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workbookProtection workbookAlgorithmName="SHA-512" workbookHashValue="GF2JC1PyKfJCST4CiRuP7vBiZO/qhL/3V72Yw8gBSgcUZF8oooQg3MTkO5sQVHcCXQyzcRgcp9KpuDBnAEsucA==" workbookSaltValue="u2inhmVDkD8+6E2Lq53gHw==" workbookSpinCount="100000" lockStructure="1"/>
  <bookViews>
    <workbookView xWindow="360" yWindow="15" windowWidth="20955" windowHeight="9720" activeTab="6"/>
  </bookViews>
  <sheets>
    <sheet name="5 классы" sheetId="1" state="visible" r:id="rId1"/>
    <sheet name="6 классы" sheetId="2" state="visible" r:id="rId2"/>
    <sheet name="7 классы" sheetId="3" state="visible" r:id="rId3"/>
    <sheet name="8 классы" sheetId="4" state="visible" r:id="rId4"/>
    <sheet name="9 классы" sheetId="5" state="visible" r:id="rId5"/>
    <sheet name="10 классы" sheetId="6" state="visible" r:id="rId6"/>
    <sheet name="11 классы" sheetId="7" state="visible" r:id="rId7"/>
  </sheets>
  <calcPr/>
</workbook>
</file>

<file path=xl/sharedStrings.xml><?xml version="1.0" encoding="utf-8"?>
<sst xmlns="http://schemas.openxmlformats.org/spreadsheetml/2006/main" count="336" uniqueCount="336">
  <si>
    <t xml:space="preserve">Классы/ Наименование учебных предметов в соотвествии с учебным планом</t>
  </si>
  <si>
    <t>Январь</t>
  </si>
  <si>
    <t>Февраль</t>
  </si>
  <si>
    <t>Март</t>
  </si>
  <si>
    <t>Апрель</t>
  </si>
  <si>
    <t>Май</t>
  </si>
  <si>
    <t xml:space="preserve">II триместр 25.11.2024 - 16.02.2025</t>
  </si>
  <si>
    <t xml:space="preserve">III триместр 24.02.2025 - 26.05.2025</t>
  </si>
  <si>
    <t>чт</t>
  </si>
  <si>
    <t>пт</t>
  </si>
  <si>
    <t>сб</t>
  </si>
  <si>
    <t>вс</t>
  </si>
  <si>
    <t>пн</t>
  </si>
  <si>
    <t>вт</t>
  </si>
  <si>
    <t>ср</t>
  </si>
  <si>
    <t>5А</t>
  </si>
  <si>
    <t xml:space="preserve">Русский язык</t>
  </si>
  <si>
    <t xml:space="preserve">К.Р/2 урок</t>
  </si>
  <si>
    <t>К.Р/2урок</t>
  </si>
  <si>
    <t xml:space="preserve">К.Р/3 урок</t>
  </si>
  <si>
    <t>ВПР</t>
  </si>
  <si>
    <t xml:space="preserve">К.Р/4 урок</t>
  </si>
  <si>
    <t>Литература</t>
  </si>
  <si>
    <t xml:space="preserve">Иностранный язык</t>
  </si>
  <si>
    <t>К.р.</t>
  </si>
  <si>
    <t>Математика</t>
  </si>
  <si>
    <t xml:space="preserve">КР-3 урок</t>
  </si>
  <si>
    <t>История</t>
  </si>
  <si>
    <t>География</t>
  </si>
  <si>
    <t>Биология</t>
  </si>
  <si>
    <t xml:space="preserve">Изобразительное искусство</t>
  </si>
  <si>
    <t>Музыка</t>
  </si>
  <si>
    <t xml:space="preserve">Труд (технология)</t>
  </si>
  <si>
    <t xml:space="preserve">Физическая культура</t>
  </si>
  <si>
    <t xml:space="preserve">Основы духовно-нравственной культуры народов России</t>
  </si>
  <si>
    <t>5Б</t>
  </si>
  <si>
    <t xml:space="preserve">изл </t>
  </si>
  <si>
    <t xml:space="preserve">изл 5</t>
  </si>
  <si>
    <t xml:space="preserve">к р</t>
  </si>
  <si>
    <t xml:space="preserve">К/р №2</t>
  </si>
  <si>
    <t xml:space="preserve">К/р №3</t>
  </si>
  <si>
    <t xml:space="preserve">Итог к/р</t>
  </si>
  <si>
    <t xml:space="preserve">"Мир знаний. Физика"</t>
  </si>
  <si>
    <t>5В</t>
  </si>
  <si>
    <t>кр/6</t>
  </si>
  <si>
    <t>кр/2</t>
  </si>
  <si>
    <t>К/Р</t>
  </si>
  <si>
    <t>5Г</t>
  </si>
  <si>
    <t>к.р.</t>
  </si>
  <si>
    <t>к.р</t>
  </si>
  <si>
    <t>кр-6</t>
  </si>
  <si>
    <t>5Д</t>
  </si>
  <si>
    <t>К/Р-4</t>
  </si>
  <si>
    <t>К/Р-7</t>
  </si>
  <si>
    <t xml:space="preserve">К/Р- 3</t>
  </si>
  <si>
    <t>К/Р-5</t>
  </si>
  <si>
    <t>К/Р-1</t>
  </si>
  <si>
    <t>5Е</t>
  </si>
  <si>
    <t>К/р-3</t>
  </si>
  <si>
    <t>К/Р-6</t>
  </si>
  <si>
    <t>К/р-4</t>
  </si>
  <si>
    <t>К/р-1</t>
  </si>
  <si>
    <t>КР-2</t>
  </si>
  <si>
    <t>КР-1</t>
  </si>
  <si>
    <t>5К</t>
  </si>
  <si>
    <t>К.Р./1урок</t>
  </si>
  <si>
    <t xml:space="preserve">К.Р./2 урок</t>
  </si>
  <si>
    <t xml:space="preserve">К.Р./5 урок</t>
  </si>
  <si>
    <t xml:space="preserve">ВПР по одному из предметов</t>
  </si>
  <si>
    <t>6А</t>
  </si>
  <si>
    <t>К/р-2</t>
  </si>
  <si>
    <t>К/Р-2</t>
  </si>
  <si>
    <t>К/р--5</t>
  </si>
  <si>
    <t xml:space="preserve">К.р. </t>
  </si>
  <si>
    <t>КР/4</t>
  </si>
  <si>
    <t>ИТ.кр/1</t>
  </si>
  <si>
    <t>Обществознание</t>
  </si>
  <si>
    <t>6Б</t>
  </si>
  <si>
    <t>к/р</t>
  </si>
  <si>
    <t>к.р.1</t>
  </si>
  <si>
    <t>к.р.2</t>
  </si>
  <si>
    <t>6В</t>
  </si>
  <si>
    <t>КР-3</t>
  </si>
  <si>
    <t xml:space="preserve">К/р 2 ур.</t>
  </si>
  <si>
    <t xml:space="preserve">к/р 6ур.</t>
  </si>
  <si>
    <t xml:space="preserve">кр  6 ур</t>
  </si>
  <si>
    <t xml:space="preserve">кр -6ур</t>
  </si>
  <si>
    <t>6Г</t>
  </si>
  <si>
    <t>кр</t>
  </si>
  <si>
    <t xml:space="preserve">кр - 6</t>
  </si>
  <si>
    <t xml:space="preserve">кр -3</t>
  </si>
  <si>
    <t xml:space="preserve">кр- 3ур</t>
  </si>
  <si>
    <t xml:space="preserve">кр - 2ур</t>
  </si>
  <si>
    <t xml:space="preserve">кр - 1ур.</t>
  </si>
  <si>
    <t xml:space="preserve">кр -1ур</t>
  </si>
  <si>
    <t>6Д</t>
  </si>
  <si>
    <t>К/р-6</t>
  </si>
  <si>
    <t>К/р-8</t>
  </si>
  <si>
    <t>К/р-5</t>
  </si>
  <si>
    <t xml:space="preserve">2ур, к/р</t>
  </si>
  <si>
    <t xml:space="preserve">4ур, к/р</t>
  </si>
  <si>
    <t>6Е</t>
  </si>
  <si>
    <t>К/р-7</t>
  </si>
  <si>
    <t>К\Р-7</t>
  </si>
  <si>
    <t>К\р-7</t>
  </si>
  <si>
    <t xml:space="preserve">К\р- 7</t>
  </si>
  <si>
    <t>К\р-1</t>
  </si>
  <si>
    <t>кр-3ур</t>
  </si>
  <si>
    <t xml:space="preserve">кр - 3ур</t>
  </si>
  <si>
    <t>6К</t>
  </si>
  <si>
    <t>кр/3</t>
  </si>
  <si>
    <t>кр/5</t>
  </si>
  <si>
    <t>кр/4</t>
  </si>
  <si>
    <t>ИТ.кр/4</t>
  </si>
  <si>
    <t>7А</t>
  </si>
  <si>
    <t>д/4</t>
  </si>
  <si>
    <t xml:space="preserve">4ур, к.р </t>
  </si>
  <si>
    <t>7ур,к.р.</t>
  </si>
  <si>
    <t xml:space="preserve">4 ур к.р</t>
  </si>
  <si>
    <t xml:space="preserve">7 ур,к.р </t>
  </si>
  <si>
    <t>Алгебра</t>
  </si>
  <si>
    <t xml:space="preserve">7ур, к/р</t>
  </si>
  <si>
    <t xml:space="preserve">3ур, к/р</t>
  </si>
  <si>
    <t>Геометрия</t>
  </si>
  <si>
    <t>Информатика</t>
  </si>
  <si>
    <t xml:space="preserve">6 урок</t>
  </si>
  <si>
    <t xml:space="preserve">к.р.-6 урок</t>
  </si>
  <si>
    <t>Физика</t>
  </si>
  <si>
    <t xml:space="preserve">к.р-6 урок</t>
  </si>
  <si>
    <t xml:space="preserve">к.р.-2 урок</t>
  </si>
  <si>
    <t>7Б</t>
  </si>
  <si>
    <t xml:space="preserve">к/р - 6 ур.</t>
  </si>
  <si>
    <t xml:space="preserve">к/р - 4 ур.</t>
  </si>
  <si>
    <t>кр-4ур</t>
  </si>
  <si>
    <t>кр-3</t>
  </si>
  <si>
    <t>кр-5</t>
  </si>
  <si>
    <t>кр-2ур</t>
  </si>
  <si>
    <t>кр-7ур</t>
  </si>
  <si>
    <t xml:space="preserve">кр-2 ур</t>
  </si>
  <si>
    <t>КР</t>
  </si>
  <si>
    <t xml:space="preserve">к/р  3ур.</t>
  </si>
  <si>
    <t xml:space="preserve">К.Р-1 урок</t>
  </si>
  <si>
    <t xml:space="preserve">К.Р.-6 урок</t>
  </si>
  <si>
    <t>Технология</t>
  </si>
  <si>
    <t>7В</t>
  </si>
  <si>
    <t xml:space="preserve">кр - 3</t>
  </si>
  <si>
    <t xml:space="preserve">кр -7</t>
  </si>
  <si>
    <t xml:space="preserve">5ур, к/р</t>
  </si>
  <si>
    <t xml:space="preserve">6ур, к/р</t>
  </si>
  <si>
    <t xml:space="preserve">2 урок</t>
  </si>
  <si>
    <t xml:space="preserve">5 урок</t>
  </si>
  <si>
    <t xml:space="preserve">"Введение в химию"</t>
  </si>
  <si>
    <t xml:space="preserve">1 урок</t>
  </si>
  <si>
    <t>7Г</t>
  </si>
  <si>
    <t xml:space="preserve">к р /4 урок</t>
  </si>
  <si>
    <t xml:space="preserve">соч/4 урок</t>
  </si>
  <si>
    <t xml:space="preserve">кр -4</t>
  </si>
  <si>
    <t xml:space="preserve">кр - 4</t>
  </si>
  <si>
    <t xml:space="preserve">Второй иностранный язык</t>
  </si>
  <si>
    <t>КР-5урок</t>
  </si>
  <si>
    <t>КР-6урок</t>
  </si>
  <si>
    <t xml:space="preserve">КР-5 урок</t>
  </si>
  <si>
    <t xml:space="preserve">КР -6 урок</t>
  </si>
  <si>
    <t xml:space="preserve">КР (2 гр) - 3 ур</t>
  </si>
  <si>
    <t xml:space="preserve">КР- 6 урок</t>
  </si>
  <si>
    <t xml:space="preserve">к.р.-3 урок</t>
  </si>
  <si>
    <t>7Д</t>
  </si>
  <si>
    <t xml:space="preserve">к/р - 6 урок</t>
  </si>
  <si>
    <t xml:space="preserve">к/р 7 урок</t>
  </si>
  <si>
    <t xml:space="preserve">итоговая к/р</t>
  </si>
  <si>
    <t>К\р</t>
  </si>
  <si>
    <t>к\р</t>
  </si>
  <si>
    <t xml:space="preserve">6 ур,кр</t>
  </si>
  <si>
    <t xml:space="preserve">6 ур,к.р.</t>
  </si>
  <si>
    <t xml:space="preserve">КР- 8урок</t>
  </si>
  <si>
    <t xml:space="preserve">КР-8 урок</t>
  </si>
  <si>
    <t xml:space="preserve">КР- 5урок</t>
  </si>
  <si>
    <t xml:space="preserve">КР- 6урок</t>
  </si>
  <si>
    <t xml:space="preserve">КР- 2урок</t>
  </si>
  <si>
    <t xml:space="preserve">КР-6 укрок</t>
  </si>
  <si>
    <t xml:space="preserve">КР (2 гр) - 4 ур</t>
  </si>
  <si>
    <t xml:space="preserve">4 урок</t>
  </si>
  <si>
    <t xml:space="preserve">к/р - 5 ур.</t>
  </si>
  <si>
    <t>7Е</t>
  </si>
  <si>
    <t xml:space="preserve">к/р 6 урок</t>
  </si>
  <si>
    <t xml:space="preserve">к/р 3 урок</t>
  </si>
  <si>
    <t xml:space="preserve"> к/р 1 урок</t>
  </si>
  <si>
    <t xml:space="preserve">к\р 5 ур</t>
  </si>
  <si>
    <t xml:space="preserve">к.р 1 ур</t>
  </si>
  <si>
    <t xml:space="preserve">к\р 6 ур</t>
  </si>
  <si>
    <t xml:space="preserve">к\р 1 ур</t>
  </si>
  <si>
    <t xml:space="preserve">3 ур., к/р</t>
  </si>
  <si>
    <t xml:space="preserve">КР (2 гр) - 2 ур</t>
  </si>
  <si>
    <t xml:space="preserve">3 урок</t>
  </si>
  <si>
    <t>7К</t>
  </si>
  <si>
    <t>кр-6ур</t>
  </si>
  <si>
    <t xml:space="preserve">кр-4 ур</t>
  </si>
  <si>
    <t xml:space="preserve">кр-1 ур</t>
  </si>
  <si>
    <t>кр4ур</t>
  </si>
  <si>
    <t xml:space="preserve">к.р-4 урок</t>
  </si>
  <si>
    <t xml:space="preserve">К.Р.-5 урок</t>
  </si>
  <si>
    <t>ОБЗР</t>
  </si>
  <si>
    <t>7И</t>
  </si>
  <si>
    <t>кр-1ур</t>
  </si>
  <si>
    <t>кр-5ур</t>
  </si>
  <si>
    <t>КИ/8</t>
  </si>
  <si>
    <t>кр-2</t>
  </si>
  <si>
    <t>кр-4</t>
  </si>
  <si>
    <t xml:space="preserve">КР 4 урок</t>
  </si>
  <si>
    <t>КР-4урок</t>
  </si>
  <si>
    <t xml:space="preserve">КР-4 урок</t>
  </si>
  <si>
    <t xml:space="preserve">КР -3 урок</t>
  </si>
  <si>
    <t xml:space="preserve">КР -4 урок</t>
  </si>
  <si>
    <t xml:space="preserve">КР - 4 урок</t>
  </si>
  <si>
    <t xml:space="preserve">КР - 3 урок</t>
  </si>
  <si>
    <t xml:space="preserve">КР (2 гр) - 6 ур</t>
  </si>
  <si>
    <t xml:space="preserve">К.Р.-4 урок</t>
  </si>
  <si>
    <t>8А</t>
  </si>
  <si>
    <t>кр-1.</t>
  </si>
  <si>
    <t>К.р</t>
  </si>
  <si>
    <t>КР-7</t>
  </si>
  <si>
    <t>КР-5</t>
  </si>
  <si>
    <t xml:space="preserve">К/р №4</t>
  </si>
  <si>
    <t xml:space="preserve">К/Р №5</t>
  </si>
  <si>
    <t xml:space="preserve">К/р №5</t>
  </si>
  <si>
    <t xml:space="preserve">КР - 4 ур</t>
  </si>
  <si>
    <t xml:space="preserve">кр 2 урок</t>
  </si>
  <si>
    <t>Химия</t>
  </si>
  <si>
    <t>8Б</t>
  </si>
  <si>
    <t xml:space="preserve">к р / 4 урок</t>
  </si>
  <si>
    <t xml:space="preserve">к р / 1 урок</t>
  </si>
  <si>
    <t xml:space="preserve">соч / 1 урок</t>
  </si>
  <si>
    <t xml:space="preserve">соч / 4 урок</t>
  </si>
  <si>
    <t>КР/3</t>
  </si>
  <si>
    <t>КР/2</t>
  </si>
  <si>
    <t>КР/5</t>
  </si>
  <si>
    <t xml:space="preserve">КР - 5 ур</t>
  </si>
  <si>
    <t>к.р.3</t>
  </si>
  <si>
    <t>к.р.4</t>
  </si>
  <si>
    <t>8В</t>
  </si>
  <si>
    <t>к.р-4</t>
  </si>
  <si>
    <t>кр-8ур</t>
  </si>
  <si>
    <t xml:space="preserve">кр 8ур</t>
  </si>
  <si>
    <t>кр3ур</t>
  </si>
  <si>
    <t xml:space="preserve">КР - 3 ур</t>
  </si>
  <si>
    <t xml:space="preserve">к.р.-4 урок</t>
  </si>
  <si>
    <t>8Г</t>
  </si>
  <si>
    <t>к.р-1</t>
  </si>
  <si>
    <t>кр-1</t>
  </si>
  <si>
    <t>ИТ.кр/3</t>
  </si>
  <si>
    <t xml:space="preserve">к.р.-5 урок</t>
  </si>
  <si>
    <t>8Д</t>
  </si>
  <si>
    <t xml:space="preserve">КР - 2урок</t>
  </si>
  <si>
    <t xml:space="preserve">КР - 2 урок</t>
  </si>
  <si>
    <t xml:space="preserve">КР - 1 урок</t>
  </si>
  <si>
    <t xml:space="preserve">КР -1 урок</t>
  </si>
  <si>
    <t xml:space="preserve">КР-1 урок</t>
  </si>
  <si>
    <t xml:space="preserve">кр 3ур</t>
  </si>
  <si>
    <t>8Е</t>
  </si>
  <si>
    <t xml:space="preserve">к/р - 4 урок</t>
  </si>
  <si>
    <t xml:space="preserve">к/р 5 урок</t>
  </si>
  <si>
    <t>к/р-7</t>
  </si>
  <si>
    <t>к/р-2</t>
  </si>
  <si>
    <t>к-р-7</t>
  </si>
  <si>
    <t>к/р-3</t>
  </si>
  <si>
    <t xml:space="preserve">к/р -5</t>
  </si>
  <si>
    <t xml:space="preserve">8 урок</t>
  </si>
  <si>
    <t>8К</t>
  </si>
  <si>
    <t xml:space="preserve">к.р.-7 урок</t>
  </si>
  <si>
    <t xml:space="preserve">К.Р.-1 урок</t>
  </si>
  <si>
    <t>9А</t>
  </si>
  <si>
    <t>К\р-3</t>
  </si>
  <si>
    <t xml:space="preserve">кр, 2ур</t>
  </si>
  <si>
    <t>К\р-6</t>
  </si>
  <si>
    <t xml:space="preserve">кр 3 ур</t>
  </si>
  <si>
    <t xml:space="preserve">кр 6 ур</t>
  </si>
  <si>
    <t xml:space="preserve">кр 7 ур</t>
  </si>
  <si>
    <t xml:space="preserve">кр 5 ур</t>
  </si>
  <si>
    <t xml:space="preserve">к/р 6 ур.</t>
  </si>
  <si>
    <t>9Б</t>
  </si>
  <si>
    <t xml:space="preserve">кр 6</t>
  </si>
  <si>
    <t xml:space="preserve">кр 3</t>
  </si>
  <si>
    <t>КР/1</t>
  </si>
  <si>
    <t>9В</t>
  </si>
  <si>
    <t xml:space="preserve">к /р - 5 урок</t>
  </si>
  <si>
    <t xml:space="preserve">к/р - 5 урок</t>
  </si>
  <si>
    <t xml:space="preserve">КР- 5 урок</t>
  </si>
  <si>
    <t xml:space="preserve">КР - 7</t>
  </si>
  <si>
    <t>9Г</t>
  </si>
  <si>
    <t xml:space="preserve">к.р 3 урок</t>
  </si>
  <si>
    <t xml:space="preserve">КР-2 урок</t>
  </si>
  <si>
    <t xml:space="preserve">КР -5 урок</t>
  </si>
  <si>
    <t xml:space="preserve">к/р - 2 урок</t>
  </si>
  <si>
    <t xml:space="preserve">К.Р.-2 урок</t>
  </si>
  <si>
    <t>9Д</t>
  </si>
  <si>
    <t xml:space="preserve">кр 1(2)</t>
  </si>
  <si>
    <t xml:space="preserve">кр 8</t>
  </si>
  <si>
    <t xml:space="preserve">КР (2 гр) - 5 ур</t>
  </si>
  <si>
    <t>9Е</t>
  </si>
  <si>
    <t xml:space="preserve">к/р 2 урок</t>
  </si>
  <si>
    <t xml:space="preserve">к.р 7 урок</t>
  </si>
  <si>
    <t xml:space="preserve">кр 4</t>
  </si>
  <si>
    <t xml:space="preserve">кр 7</t>
  </si>
  <si>
    <t xml:space="preserve">кр 5ур</t>
  </si>
  <si>
    <t xml:space="preserve">кр 4ур</t>
  </si>
  <si>
    <t xml:space="preserve">к/р - 1 урок</t>
  </si>
  <si>
    <t>9К</t>
  </si>
  <si>
    <t xml:space="preserve">КР- 2 ур</t>
  </si>
  <si>
    <t>КР/6</t>
  </si>
  <si>
    <t>10А</t>
  </si>
  <si>
    <t xml:space="preserve">Вероятность и статистика</t>
  </si>
  <si>
    <t xml:space="preserve">КР (2 гр) - 1 ур</t>
  </si>
  <si>
    <t xml:space="preserve">Индивидуальный проект</t>
  </si>
  <si>
    <t>Право</t>
  </si>
  <si>
    <t xml:space="preserve">Основы педагогики и психологии</t>
  </si>
  <si>
    <t>10Б</t>
  </si>
  <si>
    <t xml:space="preserve">к р / 6 урок</t>
  </si>
  <si>
    <t xml:space="preserve">К/р №6</t>
  </si>
  <si>
    <t xml:space="preserve">КР (2гр) - 5 ур, (1 гр) - 4 ур</t>
  </si>
  <si>
    <t>(х)КР/3,4</t>
  </si>
  <si>
    <t>(ф)КР/1</t>
  </si>
  <si>
    <t>11А</t>
  </si>
  <si>
    <t xml:space="preserve">кр 2</t>
  </si>
  <si>
    <t xml:space="preserve">кр - 5</t>
  </si>
  <si>
    <t xml:space="preserve">кр - 2</t>
  </si>
  <si>
    <t>11Б</t>
  </si>
  <si>
    <t xml:space="preserve">к р / 7 урок</t>
  </si>
  <si>
    <t xml:space="preserve">К Р / 5,6 уроки</t>
  </si>
  <si>
    <t xml:space="preserve">кр -5</t>
  </si>
  <si>
    <t xml:space="preserve">КР (БХ) - 1 ур</t>
  </si>
  <si>
    <t xml:space="preserve">КР (БФ) - 5 ур</t>
  </si>
  <si>
    <t>КР(ф)/2</t>
  </si>
  <si>
    <t>к.р.4(х)</t>
  </si>
  <si>
    <t>к.р.5(ф)</t>
  </si>
  <si>
    <t>(х)КР/4</t>
  </si>
  <si>
    <t>(ф)КР/3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</si>
</sst>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1">
    <font>
      <name val="Arial"/>
      <color theme="1"/>
      <sz val="10.000000"/>
      <scheme val="minor"/>
    </font>
    <font>
      <name val="&quot;Times New Roman&quot;"/>
      <b/>
      <sz val="11.000000"/>
    </font>
    <font/>
    <font>
      <name val="&quot;Times New Roman&quot;"/>
      <b/>
      <color indexed="2"/>
      <sz val="11.000000"/>
    </font>
    <font>
      <name val="&quot;Times New Roman&quot;"/>
      <b/>
      <color theme="1"/>
      <sz val="11.000000"/>
    </font>
    <font>
      <name val="Times New Roman"/>
      <b/>
      <color theme="1"/>
      <sz val="11.000000"/>
    </font>
    <font>
      <name val="Times New Roman"/>
      <b/>
      <color indexed="2"/>
      <sz val="11.000000"/>
    </font>
    <font>
      <name val="Calibri"/>
      <sz val="11.000000"/>
    </font>
    <font>
      <name val="Calibri"/>
      <color indexed="2"/>
      <sz val="11.000000"/>
    </font>
    <font>
      <name val="&quot;Times New Roman&quot;"/>
      <sz val="9.000000"/>
    </font>
    <font>
      <name val="&quot;Times New Roman&quot;"/>
      <color indexed="2"/>
      <sz val="9.000000"/>
    </font>
    <font>
      <name val="&quot;Times New Roman&quot;"/>
      <sz val="12.000000"/>
    </font>
    <font>
      <name val="Arial"/>
      <color indexed="2"/>
      <scheme val="minor"/>
    </font>
    <font>
      <name val="Arial"/>
      <scheme val="minor"/>
    </font>
    <font>
      <name val="&quot;Times New Roman&quot;"/>
      <color indexed="2"/>
      <sz val="12.000000"/>
    </font>
    <font>
      <name val="Arial"/>
      <color theme="1"/>
    </font>
    <font>
      <name val="Arial"/>
      <color indexed="2"/>
    </font>
    <font>
      <name val="&quot;Times New Roman&quot;"/>
      <b/>
      <color indexed="2"/>
      <sz val="10.000000"/>
    </font>
    <font>
      <name val="&quot;Times New Roman&quot;"/>
      <sz val="11.000000"/>
    </font>
    <font>
      <name val="Arial"/>
      <color theme="1"/>
      <sz val="11.000000"/>
    </font>
    <font>
      <name val="Calibri"/>
      <color theme="1"/>
      <sz val="11.000000"/>
    </font>
    <font>
      <name val="Times New Roman"/>
      <color theme="1"/>
      <sz val="12.000000"/>
    </font>
    <font>
      <name val="Arial"/>
    </font>
    <font>
      <name val="Arial"/>
      <color theme="1"/>
      <sz val="10.000000"/>
    </font>
    <font>
      <name val="Calibri"/>
      <b/>
      <color indexed="2"/>
      <sz val="11.000000"/>
    </font>
    <font>
      <name val="Calibri"/>
      <b/>
      <sz val="11.000000"/>
    </font>
    <font>
      <name val="Docs-Calibri"/>
      <sz val="11.000000"/>
    </font>
    <font>
      <name val="Arial"/>
      <color theme="1"/>
      <scheme val="minor"/>
    </font>
    <font>
      <name val="Docs-Calibri"/>
      <color indexed="2"/>
      <sz val="11.000000"/>
    </font>
    <font>
      <name val="Arial"/>
      <b/>
      <color indexed="2"/>
    </font>
    <font>
      <name val="Times New Roman"/>
      <b/>
      <sz val="11.000000"/>
    </font>
  </fonts>
  <fills count="6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indexed="65"/>
        <bgColor indexed="65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</fills>
  <borders count="7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69">
    <xf fontId="0" fillId="0" borderId="0" numFmtId="0" xfId="0"/>
    <xf fontId="1" fillId="2" borderId="1" numFmtId="0" xfId="0" applyFont="1" applyFill="1" applyBorder="1" applyAlignment="1">
      <alignment horizontal="center" wrapText="1"/>
    </xf>
    <xf fontId="1" fillId="2" borderId="2" numFmtId="0" xfId="0" applyFont="1" applyFill="1" applyBorder="1" applyAlignment="1">
      <alignment horizontal="center"/>
    </xf>
    <xf fontId="1" fillId="2" borderId="0" numFmtId="0" xfId="0" applyFont="1" applyFill="1" applyAlignment="1">
      <alignment horizontal="center"/>
    </xf>
    <xf fontId="2" fillId="3" borderId="3" numFmtId="0" xfId="0" applyFont="1" applyFill="1" applyBorder="1"/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/>
    <xf fontId="3" fillId="3" borderId="5" numFmtId="0" xfId="0" applyFont="1" applyFill="1" applyBorder="1" applyAlignment="1">
      <alignment horizontal="center"/>
    </xf>
    <xf fontId="1" fillId="3" borderId="0" numFmtId="0" xfId="0" applyFont="1" applyFill="1" applyAlignment="1">
      <alignment horizontal="center"/>
    </xf>
    <xf fontId="2" fillId="4" borderId="3" numFmtId="0" xfId="0" applyFont="1" applyFill="1" applyBorder="1"/>
    <xf fontId="1" fillId="4" borderId="6" numFmtId="0" xfId="0" applyFont="1" applyFill="1" applyBorder="1" applyAlignment="1">
      <alignment horizontal="center"/>
    </xf>
    <xf fontId="1" fillId="4" borderId="7" numFmtId="0" xfId="0" applyFont="1" applyFill="1" applyBorder="1" applyAlignment="1">
      <alignment horizontal="center"/>
    </xf>
    <xf fontId="3" fillId="4" borderId="8" numFmtId="0" xfId="0" applyFont="1" applyFill="1" applyBorder="1" applyAlignment="1">
      <alignment horizontal="center"/>
    </xf>
    <xf fontId="1" fillId="4" borderId="9" numFmtId="0" xfId="0" applyFont="1" applyFill="1" applyBorder="1" applyAlignment="1">
      <alignment horizontal="center"/>
    </xf>
    <xf fontId="1" fillId="4" borderId="10" numFmtId="0" xfId="0" applyFont="1" applyFill="1" applyBorder="1" applyAlignment="1">
      <alignment horizontal="center"/>
    </xf>
    <xf fontId="1" fillId="4" borderId="11" numFmtId="0" xfId="0" applyFont="1" applyFill="1" applyBorder="1" applyAlignment="1">
      <alignment horizontal="center"/>
    </xf>
    <xf fontId="3" fillId="4" borderId="12" numFmtId="0" xfId="0" applyFont="1" applyFill="1" applyBorder="1" applyAlignment="1">
      <alignment horizontal="center"/>
    </xf>
    <xf fontId="4" fillId="4" borderId="10" numFmtId="0" xfId="0" applyFont="1" applyFill="1" applyBorder="1" applyAlignment="1">
      <alignment horizontal="center"/>
    </xf>
    <xf fontId="1" fillId="4" borderId="8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4" borderId="5" numFmtId="0" xfId="0" applyFont="1" applyFill="1" applyBorder="1" applyAlignment="1">
      <alignment horizontal="center"/>
    </xf>
    <xf fontId="1" fillId="4" borderId="8" numFmtId="0" xfId="0" applyFont="1" applyFill="1" applyBorder="1" applyAlignment="1">
      <alignment horizontal="right"/>
    </xf>
    <xf fontId="3" fillId="4" borderId="8" numFmtId="0" xfId="0" applyFont="1" applyFill="1" applyBorder="1" applyAlignment="1">
      <alignment horizontal="right"/>
    </xf>
    <xf fontId="1" fillId="4" borderId="12" numFmtId="0" xfId="0" applyFont="1" applyFill="1" applyBorder="1" applyAlignment="1">
      <alignment horizontal="right"/>
    </xf>
    <xf fontId="1" fillId="4" borderId="13" numFmtId="0" xfId="0" applyFont="1" applyFill="1" applyBorder="1" applyAlignment="1">
      <alignment horizontal="right"/>
    </xf>
    <xf fontId="5" fillId="4" borderId="8" numFmtId="0" xfId="0" applyFont="1" applyFill="1" applyBorder="1" applyAlignment="1">
      <alignment horizontal="right"/>
    </xf>
    <xf fontId="6" fillId="4" borderId="8" numFmtId="0" xfId="0" applyFont="1" applyFill="1" applyBorder="1" applyAlignment="1">
      <alignment horizontal="right"/>
    </xf>
    <xf fontId="6" fillId="4" borderId="14" numFmtId="0" xfId="0" applyFont="1" applyFill="1" applyBorder="1" applyAlignment="1">
      <alignment horizontal="right"/>
    </xf>
    <xf fontId="2" fillId="3" borderId="15" numFmtId="0" xfId="0" applyFont="1" applyFill="1" applyBorder="1"/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3" fillId="3" borderId="8" numFmtId="0" xfId="0" applyFont="1" applyFill="1" applyBorder="1" applyAlignment="1">
      <alignment horizontal="center"/>
    </xf>
    <xf fontId="1" fillId="3" borderId="18" numFmtId="0" xfId="0" applyFont="1" applyFill="1" applyBorder="1" applyAlignment="1">
      <alignment horizontal="center"/>
    </xf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3" fillId="3" borderId="12" numFmtId="0" xfId="0" applyFont="1" applyFill="1" applyBorder="1" applyAlignment="1">
      <alignment horizontal="center"/>
    </xf>
    <xf fontId="4" fillId="3" borderId="19" numFmtId="0" xfId="0" applyFont="1" applyFill="1" applyBorder="1" applyAlignment="1">
      <alignment horizontal="center"/>
    </xf>
    <xf fontId="1" fillId="3" borderId="21" numFmtId="0" xfId="0" applyFont="1" applyFill="1" applyBorder="1" applyAlignment="1">
      <alignment horizontal="center"/>
    </xf>
    <xf fontId="1" fillId="3" borderId="8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1" fillId="3" borderId="13" numFmtId="0" xfId="0" applyFont="1" applyFill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3" borderId="8" numFmtId="0" xfId="0" applyFont="1" applyFill="1" applyBorder="1"/>
    <xf fontId="3" fillId="3" borderId="8" numFmtId="0" xfId="0" applyFont="1" applyFill="1" applyBorder="1"/>
    <xf fontId="1" fillId="3" borderId="8" numFmtId="0" xfId="0" applyFont="1" applyFill="1" applyBorder="1" applyAlignment="1">
      <alignment horizontal="right"/>
    </xf>
    <xf fontId="1" fillId="3" borderId="1" numFmtId="0" xfId="0" applyFont="1" applyFill="1" applyBorder="1" applyAlignment="1">
      <alignment horizontal="right"/>
    </xf>
    <xf fontId="3" fillId="3" borderId="8" numFmtId="0" xfId="0" applyFont="1" applyFill="1" applyBorder="1" applyAlignment="1">
      <alignment horizontal="right"/>
    </xf>
    <xf fontId="1" fillId="3" borderId="22" numFmtId="0" xfId="0" applyFont="1" applyFill="1" applyBorder="1" applyAlignment="1">
      <alignment horizontal="right"/>
    </xf>
    <xf fontId="1" fillId="3" borderId="19" numFmtId="0" xfId="0" applyFont="1" applyFill="1" applyBorder="1" applyAlignment="1">
      <alignment horizontal="right"/>
    </xf>
    <xf fontId="1" fillId="3" borderId="23" numFmtId="0" xfId="0" applyFont="1" applyFill="1" applyBorder="1" applyAlignment="1">
      <alignment horizontal="right"/>
    </xf>
    <xf fontId="1" fillId="3" borderId="20" numFmtId="0" xfId="0" applyFont="1" applyFill="1" applyBorder="1" applyAlignment="1">
      <alignment horizontal="right"/>
    </xf>
    <xf fontId="1" fillId="3" borderId="18" numFmtId="0" xfId="0" applyFont="1" applyFill="1" applyBorder="1"/>
    <xf fontId="1" fillId="3" borderId="23" numFmtId="0" xfId="0" applyFont="1" applyFill="1" applyBorder="1"/>
    <xf fontId="1" fillId="3" borderId="20" numFmtId="0" xfId="0" applyFont="1" applyFill="1" applyBorder="1"/>
    <xf fontId="1" fillId="3" borderId="22" numFmtId="0" xfId="0" applyFont="1" applyFill="1" applyBorder="1"/>
    <xf fontId="1" fillId="3" borderId="24" numFmtId="0" xfId="0" applyFont="1" applyFill="1" applyBorder="1"/>
    <xf fontId="3" fillId="3" borderId="19" numFmtId="0" xfId="0" applyFont="1" applyFill="1" applyBorder="1"/>
    <xf fontId="1" fillId="3" borderId="19" numFmtId="0" xfId="0" applyFont="1" applyFill="1" applyBorder="1"/>
    <xf fontId="1" fillId="3" borderId="21" numFmtId="0" xfId="0" applyFont="1" applyFill="1" applyBorder="1"/>
    <xf fontId="1" fillId="3" borderId="14" numFmtId="0" xfId="0" applyFont="1" applyFill="1" applyBorder="1"/>
    <xf fontId="1" fillId="4" borderId="25" numFmtId="0" xfId="0" applyFont="1" applyFill="1" applyBorder="1" applyAlignment="1">
      <alignment horizontal="center"/>
    </xf>
    <xf fontId="7" fillId="4" borderId="9" numFmtId="0" xfId="0" applyFont="1" applyFill="1" applyBorder="1" applyAlignment="1">
      <alignment horizontal="center"/>
    </xf>
    <xf fontId="7" fillId="4" borderId="26" numFmtId="0" xfId="0" applyFont="1" applyFill="1" applyBorder="1" applyAlignment="1">
      <alignment horizontal="center"/>
    </xf>
    <xf fontId="7" fillId="4" borderId="27" numFmtId="0" xfId="0" applyFont="1" applyFill="1" applyBorder="1" applyAlignment="1">
      <alignment horizontal="center"/>
    </xf>
    <xf fontId="8" fillId="4" borderId="15" numFmtId="0" xfId="0" applyFont="1" applyFill="1" applyBorder="1" applyAlignment="1">
      <alignment horizontal="center"/>
    </xf>
    <xf fontId="7" fillId="4" borderId="28" numFmtId="0" xfId="0" applyFont="1" applyFill="1" applyBorder="1" applyAlignment="1">
      <alignment horizontal="center"/>
    </xf>
    <xf fontId="7" fillId="4" borderId="29" numFmtId="0" xfId="0" applyFont="1" applyFill="1" applyBorder="1" applyAlignment="1">
      <alignment horizontal="center"/>
    </xf>
    <xf fontId="7" fillId="4" borderId="30" numFmtId="0" xfId="0" applyFont="1" applyFill="1" applyBorder="1" applyAlignment="1">
      <alignment horizontal="center"/>
    </xf>
    <xf fontId="7" fillId="4" borderId="31" numFmtId="0" xfId="0" applyFont="1" applyFill="1" applyBorder="1" applyAlignment="1">
      <alignment horizontal="center"/>
    </xf>
    <xf fontId="8" fillId="4" borderId="8" numFmtId="0" xfId="0" applyFont="1" applyFill="1" applyBorder="1" applyAlignment="1">
      <alignment horizontal="center"/>
    </xf>
    <xf fontId="7" fillId="4" borderId="10" numFmtId="0" xfId="0" applyFont="1" applyFill="1" applyBorder="1" applyAlignment="1">
      <alignment horizontal="center"/>
    </xf>
    <xf fontId="8" fillId="4" borderId="10" numFmtId="0" xfId="0" applyFont="1" applyFill="1" applyBorder="1" applyAlignment="1">
      <alignment horizontal="center"/>
    </xf>
    <xf fontId="9" fillId="4" borderId="32" numFmtId="0" xfId="0" applyFont="1" applyFill="1" applyBorder="1"/>
    <xf fontId="7" fillId="4" borderId="32" numFmtId="0" xfId="0" applyFont="1" applyFill="1" applyBorder="1" applyAlignment="1">
      <alignment horizontal="center"/>
    </xf>
    <xf fontId="10" fillId="4" borderId="8" numFmtId="0" xfId="0" applyFont="1" applyFill="1" applyBorder="1"/>
    <xf fontId="7" fillId="4" borderId="33" numFmtId="0" xfId="0" applyFont="1" applyFill="1" applyBorder="1" applyAlignment="1">
      <alignment horizontal="center"/>
    </xf>
    <xf fontId="9" fillId="4" borderId="16" numFmtId="0" xfId="0" applyFont="1" applyFill="1" applyBorder="1"/>
    <xf fontId="7" fillId="4" borderId="16" numFmtId="0" xfId="0" applyFont="1" applyFill="1" applyBorder="1" applyAlignment="1">
      <alignment horizontal="center"/>
    </xf>
    <xf fontId="7" fillId="4" borderId="34" numFmtId="0" xfId="0" applyFont="1" applyFill="1" applyBorder="1" applyAlignment="1">
      <alignment horizontal="center"/>
    </xf>
    <xf fontId="7" fillId="4" borderId="35" numFmtId="0" xfId="0" applyFont="1" applyFill="1" applyBorder="1" applyAlignment="1">
      <alignment horizontal="center"/>
    </xf>
    <xf fontId="7" fillId="4" borderId="36" numFmtId="0" xfId="0" applyFont="1" applyFill="1" applyBorder="1" applyAlignment="1">
      <alignment horizontal="center"/>
    </xf>
    <xf fontId="7" fillId="4" borderId="17" numFmtId="0" xfId="0" applyFont="1" applyFill="1" applyBorder="1" applyAlignment="1">
      <alignment horizontal="center"/>
    </xf>
    <xf fontId="7" fillId="4" borderId="37" numFmtId="0" xfId="0" applyFont="1" applyFill="1" applyBorder="1" applyAlignment="1">
      <alignment horizontal="center"/>
    </xf>
    <xf fontId="7" fillId="4" borderId="0" numFmtId="0" xfId="0" applyFont="1" applyFill="1" applyAlignment="1">
      <alignment horizontal="center"/>
    </xf>
    <xf fontId="7" fillId="4" borderId="38" numFmtId="0" xfId="0" applyFont="1" applyFill="1" applyBorder="1" applyAlignment="1">
      <alignment horizontal="center"/>
    </xf>
    <xf fontId="7" fillId="4" borderId="39" numFmtId="0" xfId="0" applyFont="1" applyFill="1" applyBorder="1" applyAlignment="1">
      <alignment horizontal="center"/>
    </xf>
    <xf fontId="8" fillId="4" borderId="33" numFmtId="0" xfId="0" applyFont="1" applyFill="1" applyBorder="1" applyAlignment="1">
      <alignment horizontal="center"/>
    </xf>
    <xf fontId="8" fillId="4" borderId="31" numFmtId="0" xfId="0" applyFont="1" applyFill="1" applyBorder="1" applyAlignment="1">
      <alignment horizontal="center"/>
    </xf>
    <xf fontId="7" fillId="4" borderId="40" numFmtId="0" xfId="0" applyFont="1" applyFill="1" applyBorder="1" applyAlignment="1">
      <alignment horizontal="center"/>
    </xf>
    <xf fontId="11" fillId="3" borderId="41" numFmtId="0" xfId="0" applyFont="1" applyFill="1" applyBorder="1" applyAlignment="1">
      <alignment wrapText="1"/>
    </xf>
    <xf fontId="7" fillId="3" borderId="14" numFmtId="0" xfId="0" applyFont="1" applyFill="1" applyBorder="1" applyAlignment="1">
      <alignment horizontal="center"/>
    </xf>
    <xf fontId="7" fillId="3" borderId="38" numFmtId="0" xfId="0" applyFont="1" applyFill="1" applyBorder="1" applyAlignment="1">
      <alignment horizontal="center"/>
    </xf>
    <xf fontId="8" fillId="3" borderId="8" numFmtId="0" xfId="0" applyFont="1" applyFill="1" applyBorder="1" applyAlignment="1">
      <alignment horizontal="center"/>
    </xf>
    <xf fontId="7" fillId="3" borderId="37" numFmtId="0" xfId="0" applyFont="1" applyFill="1" applyBorder="1" applyAlignment="1">
      <alignment horizontal="center"/>
    </xf>
    <xf fontId="8" fillId="3" borderId="37" numFmtId="0" xfId="0" applyFont="1" applyFill="1" applyBorder="1" applyAlignment="1">
      <alignment horizontal="center"/>
    </xf>
    <xf fontId="9" fillId="3" borderId="37" numFmtId="0" xfId="0" applyFont="1" applyFill="1" applyBorder="1"/>
    <xf fontId="10" fillId="3" borderId="8" numFmtId="0" xfId="0" applyFont="1" applyFill="1" applyBorder="1"/>
    <xf fontId="7" fillId="3" borderId="42" numFmtId="0" xfId="0" applyFont="1" applyFill="1" applyBorder="1" applyAlignment="1">
      <alignment horizontal="center"/>
    </xf>
    <xf fontId="7" fillId="3" borderId="43" numFmtId="0" xfId="0" applyFont="1" applyFill="1" applyBorder="1" applyAlignment="1">
      <alignment horizontal="center"/>
    </xf>
    <xf fontId="8" fillId="3" borderId="42" numFmtId="0" xfId="0" applyFont="1" applyFill="1" applyBorder="1" applyAlignment="1">
      <alignment horizontal="center"/>
    </xf>
    <xf fontId="8" fillId="3" borderId="38" numFmtId="0" xfId="0" applyFont="1" applyFill="1" applyBorder="1" applyAlignment="1">
      <alignment horizontal="center"/>
    </xf>
    <xf fontId="7" fillId="3" borderId="0" numFmtId="0" xfId="0" applyFont="1" applyFill="1" applyAlignment="1">
      <alignment horizontal="center"/>
    </xf>
    <xf fontId="11" fillId="4" borderId="41" numFmtId="0" xfId="0" applyFont="1" applyFill="1" applyBorder="1" applyAlignment="1">
      <alignment wrapText="1"/>
    </xf>
    <xf fontId="7" fillId="4" borderId="14" numFmtId="0" xfId="0" applyFont="1" applyFill="1" applyBorder="1" applyAlignment="1">
      <alignment horizontal="center"/>
    </xf>
    <xf fontId="8" fillId="4" borderId="37" numFmtId="0" xfId="0" applyFont="1" applyFill="1" applyBorder="1" applyAlignment="1">
      <alignment horizontal="center"/>
    </xf>
    <xf fontId="9" fillId="4" borderId="37" numFmtId="0" xfId="0" applyFont="1" applyFill="1" applyBorder="1"/>
    <xf fontId="7" fillId="4" borderId="42" numFmtId="0" xfId="0" applyFont="1" applyFill="1" applyBorder="1" applyAlignment="1">
      <alignment horizontal="center"/>
    </xf>
    <xf fontId="7" fillId="4" borderId="44" numFmtId="0" xfId="0" applyFont="1" applyFill="1" applyBorder="1" applyAlignment="1">
      <alignment horizontal="center"/>
    </xf>
    <xf fontId="7" fillId="4" borderId="43" numFmtId="0" xfId="0" applyFont="1" applyFill="1" applyBorder="1" applyAlignment="1">
      <alignment horizontal="center"/>
    </xf>
    <xf fontId="12" fillId="4" borderId="8" numFmtId="0" xfId="0" applyFont="1" applyFill="1" applyBorder="1"/>
    <xf fontId="13" fillId="4" borderId="0" numFmtId="0" xfId="0" applyFont="1" applyFill="1"/>
    <xf fontId="8" fillId="4" borderId="42" numFmtId="0" xfId="0" applyFont="1" applyFill="1" applyBorder="1" applyAlignment="1">
      <alignment horizontal="center"/>
    </xf>
    <xf fontId="8" fillId="4" borderId="38" numFmtId="0" xfId="0" applyFont="1" applyFill="1" applyBorder="1" applyAlignment="1">
      <alignment horizontal="center"/>
    </xf>
    <xf fontId="7" fillId="5" borderId="14" numFmtId="0" xfId="0" applyFont="1" applyFill="1" applyBorder="1" applyAlignment="1">
      <alignment horizontal="center"/>
    </xf>
    <xf fontId="7" fillId="5" borderId="38" numFmtId="0" xfId="0" applyFont="1" applyFill="1" applyBorder="1" applyAlignment="1">
      <alignment horizontal="center"/>
    </xf>
    <xf fontId="7" fillId="5" borderId="37" numFmtId="0" xfId="0" applyFont="1" applyFill="1" applyBorder="1" applyAlignment="1">
      <alignment horizontal="center"/>
    </xf>
    <xf fontId="8" fillId="5" borderId="8" numFmtId="0" xfId="0" applyFont="1" applyFill="1" applyBorder="1" applyAlignment="1">
      <alignment horizontal="center"/>
    </xf>
    <xf fontId="8" fillId="5" borderId="37" numFmtId="0" xfId="0" applyFont="1" applyFill="1" applyBorder="1" applyAlignment="1">
      <alignment horizontal="center"/>
    </xf>
    <xf fontId="9" fillId="5" borderId="37" numFmtId="0" xfId="0" applyFont="1" applyFill="1" applyBorder="1"/>
    <xf fontId="10" fillId="5" borderId="8" numFmtId="0" xfId="0" applyFont="1" applyFill="1" applyBorder="1"/>
    <xf fontId="7" fillId="5" borderId="42" numFmtId="0" xfId="0" applyFont="1" applyFill="1" applyBorder="1" applyAlignment="1">
      <alignment horizontal="center"/>
    </xf>
    <xf fontId="7" fillId="5" borderId="44" numFmtId="0" xfId="0" applyFont="1" applyFill="1" applyBorder="1" applyAlignment="1">
      <alignment horizontal="center"/>
    </xf>
    <xf fontId="7" fillId="5" borderId="43" numFmtId="0" xfId="0" applyFont="1" applyFill="1" applyBorder="1" applyAlignment="1">
      <alignment horizontal="center"/>
    </xf>
    <xf fontId="8" fillId="5" borderId="42" numFmtId="0" xfId="0" applyFont="1" applyFill="1" applyBorder="1" applyAlignment="1">
      <alignment horizontal="center"/>
    </xf>
    <xf fontId="7" fillId="3" borderId="44" numFmtId="0" xfId="0" applyFont="1" applyFill="1" applyBorder="1" applyAlignment="1">
      <alignment horizontal="center"/>
    </xf>
    <xf fontId="7" fillId="4" borderId="45" numFmtId="0" xfId="0" applyFont="1" applyFill="1" applyBorder="1" applyAlignment="1">
      <alignment horizontal="center"/>
    </xf>
    <xf fontId="7" fillId="4" borderId="46" numFmtId="0" xfId="0" applyFont="1" applyFill="1" applyBorder="1" applyAlignment="1">
      <alignment horizontal="center"/>
    </xf>
    <xf fontId="8" fillId="4" borderId="17" numFmtId="0" xfId="0" applyFont="1" applyFill="1" applyBorder="1" applyAlignment="1">
      <alignment horizontal="center"/>
    </xf>
    <xf fontId="8" fillId="5" borderId="38" numFmtId="0" xfId="0" applyFont="1" applyFill="1" applyBorder="1" applyAlignment="1">
      <alignment horizontal="center"/>
    </xf>
    <xf fontId="11" fillId="4" borderId="47" numFmtId="0" xfId="0" applyFont="1" applyFill="1" applyBorder="1" applyAlignment="1">
      <alignment wrapText="1"/>
    </xf>
    <xf fontId="7" fillId="4" borderId="18" numFmtId="0" xfId="0" applyFont="1" applyFill="1" applyBorder="1" applyAlignment="1">
      <alignment horizontal="center"/>
    </xf>
    <xf fontId="7" fillId="4" borderId="19" numFmtId="0" xfId="0" applyFont="1" applyFill="1" applyBorder="1" applyAlignment="1">
      <alignment horizontal="center"/>
    </xf>
    <xf fontId="7" fillId="4" borderId="20" numFmtId="0" xfId="0" applyFont="1" applyFill="1" applyBorder="1" applyAlignment="1">
      <alignment horizontal="center"/>
    </xf>
    <xf fontId="8" fillId="4" borderId="19" numFmtId="0" xfId="0" applyFont="1" applyFill="1" applyBorder="1" applyAlignment="1">
      <alignment horizontal="center"/>
    </xf>
    <xf fontId="9" fillId="4" borderId="19" numFmtId="0" xfId="0" applyFont="1" applyFill="1" applyBorder="1"/>
    <xf fontId="7" fillId="4" borderId="21" numFmtId="0" xfId="0" applyFont="1" applyFill="1" applyBorder="1" applyAlignment="1">
      <alignment horizontal="center"/>
    </xf>
    <xf fontId="7" fillId="4" borderId="24" numFmtId="0" xfId="0" applyFont="1" applyFill="1" applyBorder="1" applyAlignment="1">
      <alignment horizontal="center"/>
    </xf>
    <xf fontId="7" fillId="4" borderId="23" numFmtId="0" xfId="0" applyFont="1" applyFill="1" applyBorder="1" applyAlignment="1">
      <alignment horizontal="center"/>
    </xf>
    <xf fontId="8" fillId="4" borderId="21" numFmtId="0" xfId="0" applyFont="1" applyFill="1" applyBorder="1" applyAlignment="1">
      <alignment horizontal="center"/>
    </xf>
    <xf fontId="8" fillId="4" borderId="20" numFmtId="0" xfId="0" applyFont="1" applyFill="1" applyBorder="1" applyAlignment="1">
      <alignment horizontal="center"/>
    </xf>
    <xf fontId="7" fillId="3" borderId="8" numFmtId="0" xfId="0" applyFont="1" applyFill="1" applyBorder="1" applyAlignment="1">
      <alignment horizontal="center"/>
    </xf>
    <xf fontId="11" fillId="4" borderId="48" numFmtId="0" xfId="0" applyFont="1" applyFill="1" applyBorder="1" applyAlignment="1">
      <alignment wrapText="1"/>
    </xf>
    <xf fontId="7" fillId="4" borderId="11" numFmtId="0" xfId="0" applyFont="1" applyFill="1" applyBorder="1" applyAlignment="1">
      <alignment horizontal="center"/>
    </xf>
    <xf fontId="9" fillId="4" borderId="10" numFmtId="0" xfId="0" applyFont="1" applyFill="1" applyBorder="1"/>
    <xf fontId="7" fillId="4" borderId="49" numFmtId="0" xfId="0" applyFont="1" applyFill="1" applyBorder="1" applyAlignment="1">
      <alignment horizontal="center"/>
    </xf>
    <xf fontId="9" fillId="4" borderId="30" numFmtId="0" xfId="0" applyFont="1" applyFill="1" applyBorder="1"/>
    <xf fontId="7" fillId="4" borderId="50" numFmtId="0" xfId="0" applyFont="1" applyFill="1" applyBorder="1" applyAlignment="1">
      <alignment horizontal="center"/>
    </xf>
    <xf fontId="7" fillId="4" borderId="51" numFmtId="0" xfId="0" applyFont="1" applyFill="1" applyBorder="1" applyAlignment="1">
      <alignment horizontal="center"/>
    </xf>
    <xf fontId="7" fillId="4" borderId="52" numFmtId="0" xfId="0" applyFont="1" applyFill="1" applyBorder="1" applyAlignment="1">
      <alignment horizontal="center"/>
    </xf>
    <xf fontId="8" fillId="4" borderId="52" numFmtId="0" xfId="0" applyFont="1" applyFill="1" applyBorder="1" applyAlignment="1">
      <alignment horizontal="center"/>
    </xf>
    <xf fontId="8" fillId="4" borderId="36" numFmtId="0" xfId="0" applyFont="1" applyFill="1" applyBorder="1" applyAlignment="1">
      <alignment horizontal="center"/>
    </xf>
    <xf fontId="14" fillId="4" borderId="8" numFmtId="0" xfId="0" applyFont="1" applyFill="1" applyBorder="1" applyAlignment="1">
      <alignment horizontal="center"/>
    </xf>
    <xf fontId="9" fillId="3" borderId="14" numFmtId="0" xfId="0" applyFont="1" applyFill="1" applyBorder="1"/>
    <xf fontId="7" fillId="3" borderId="39" numFmtId="0" xfId="0" applyFont="1" applyFill="1" applyBorder="1" applyAlignment="1">
      <alignment horizontal="center"/>
    </xf>
    <xf fontId="7" fillId="3" borderId="17" numFmtId="0" xfId="0" applyFont="1" applyFill="1" applyBorder="1" applyAlignment="1">
      <alignment horizontal="center"/>
    </xf>
    <xf fontId="7" fillId="3" borderId="16" numFmtId="0" xfId="0" applyFont="1" applyFill="1" applyBorder="1" applyAlignment="1">
      <alignment horizontal="center"/>
    </xf>
    <xf fontId="9" fillId="3" borderId="16" numFmtId="0" xfId="0" applyFont="1" applyFill="1" applyBorder="1"/>
    <xf fontId="7" fillId="3" borderId="33" numFmtId="0" xfId="0" applyFont="1" applyFill="1" applyBorder="1" applyAlignment="1">
      <alignment horizontal="center"/>
    </xf>
    <xf fontId="7" fillId="3" borderId="45" numFmtId="0" xfId="0" applyFont="1" applyFill="1" applyBorder="1" applyAlignment="1">
      <alignment horizontal="center"/>
    </xf>
    <xf fontId="7" fillId="3" borderId="46" numFmtId="0" xfId="0" applyFont="1" applyFill="1" applyBorder="1" applyAlignment="1">
      <alignment horizontal="center"/>
    </xf>
    <xf fontId="8" fillId="3" borderId="33" numFmtId="0" xfId="0" applyFont="1" applyFill="1" applyBorder="1" applyAlignment="1">
      <alignment horizontal="center"/>
    </xf>
    <xf fontId="8" fillId="3" borderId="17" numFmtId="0" xfId="0" applyFont="1" applyFill="1" applyBorder="1" applyAlignment="1">
      <alignment horizontal="center"/>
    </xf>
    <xf fontId="11" fillId="3" borderId="47" numFmtId="0" xfId="0" applyFont="1" applyFill="1" applyBorder="1" applyAlignment="1">
      <alignment wrapText="1"/>
    </xf>
    <xf fontId="7" fillId="3" borderId="24" numFmtId="0" xfId="0" applyFont="1" applyFill="1" applyBorder="1" applyAlignment="1">
      <alignment horizontal="center"/>
    </xf>
    <xf fontId="7" fillId="3" borderId="19" numFmtId="0" xfId="0" applyFont="1" applyFill="1" applyBorder="1" applyAlignment="1">
      <alignment horizontal="center"/>
    </xf>
    <xf fontId="7" fillId="3" borderId="23" numFmtId="0" xfId="0" applyFont="1" applyFill="1" applyBorder="1" applyAlignment="1">
      <alignment horizontal="center"/>
    </xf>
    <xf fontId="7" fillId="4" borderId="53" numFmtId="0" xfId="0" applyFont="1" applyFill="1" applyBorder="1" applyAlignment="1">
      <alignment horizontal="center"/>
    </xf>
    <xf fontId="7" fillId="4" borderId="54" numFmtId="0" xfId="0" applyFont="1" applyFill="1" applyBorder="1" applyAlignment="1">
      <alignment horizontal="center"/>
    </xf>
    <xf fontId="7" fillId="4" borderId="55" numFmtId="0" xfId="0" applyFont="1" applyFill="1" applyBorder="1" applyAlignment="1">
      <alignment horizontal="center"/>
    </xf>
    <xf fontId="7" fillId="4" borderId="56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/>
    </xf>
    <xf fontId="7" fillId="3" borderId="20" numFmtId="0" xfId="0" applyFont="1" applyFill="1" applyBorder="1" applyAlignment="1">
      <alignment horizontal="center"/>
    </xf>
    <xf fontId="8" fillId="3" borderId="19" numFmtId="0" xfId="0" applyFont="1" applyFill="1" applyBorder="1" applyAlignment="1">
      <alignment horizontal="center"/>
    </xf>
    <xf fontId="9" fillId="3" borderId="19" numFmtId="0" xfId="0" applyFont="1" applyFill="1" applyBorder="1"/>
    <xf fontId="7" fillId="3" borderId="21" numFmtId="0" xfId="0" applyFont="1" applyFill="1" applyBorder="1" applyAlignment="1">
      <alignment horizontal="center"/>
    </xf>
    <xf fontId="8" fillId="3" borderId="21" numFmtId="0" xfId="0" applyFont="1" applyFill="1" applyBorder="1" applyAlignment="1">
      <alignment horizontal="center"/>
    </xf>
    <xf fontId="8" fillId="3" borderId="20" numFmtId="0" xfId="0" applyFont="1" applyFill="1" applyBorder="1" applyAlignment="1">
      <alignment horizontal="center"/>
    </xf>
    <xf fontId="7" fillId="4" borderId="8" numFmtId="0" xfId="0" applyFont="1" applyFill="1" applyBorder="1" applyAlignment="1">
      <alignment horizontal="center"/>
    </xf>
    <xf fontId="11" fillId="3" borderId="48" numFmtId="0" xfId="0" applyFont="1" applyFill="1" applyBorder="1" applyAlignment="1">
      <alignment wrapText="1"/>
    </xf>
    <xf fontId="7" fillId="3" borderId="40" numFmtId="0" xfId="0" applyFont="1" applyFill="1" applyBorder="1" applyAlignment="1">
      <alignment horizontal="center"/>
    </xf>
    <xf fontId="7" fillId="3" borderId="36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/>
    </xf>
    <xf fontId="7" fillId="3" borderId="10" numFmtId="0" xfId="0" applyFont="1" applyFill="1" applyBorder="1" applyAlignment="1">
      <alignment horizontal="center"/>
    </xf>
    <xf fontId="7" fillId="3" borderId="11" numFmtId="0" xfId="0" applyFont="1" applyFill="1" applyBorder="1" applyAlignment="1">
      <alignment horizontal="center"/>
    </xf>
    <xf fontId="8" fillId="3" borderId="10" numFmtId="0" xfId="0" applyFont="1" applyFill="1" applyBorder="1" applyAlignment="1">
      <alignment horizontal="center"/>
    </xf>
    <xf fontId="9" fillId="3" borderId="10" numFmtId="0" xfId="0" applyFont="1" applyFill="1" applyBorder="1"/>
    <xf fontId="7" fillId="3" borderId="52" numFmtId="0" xfId="0" applyFont="1" applyFill="1" applyBorder="1" applyAlignment="1">
      <alignment horizontal="center"/>
    </xf>
    <xf fontId="7" fillId="3" borderId="50" numFmtId="0" xfId="0" applyFont="1" applyFill="1" applyBorder="1" applyAlignment="1">
      <alignment horizontal="center"/>
    </xf>
    <xf fontId="7" fillId="3" borderId="51" numFmtId="0" xfId="0" applyFont="1" applyFill="1" applyBorder="1" applyAlignment="1">
      <alignment horizontal="center"/>
    </xf>
    <xf fontId="7" fillId="3" borderId="30" numFmtId="0" xfId="0" applyFont="1" applyFill="1" applyBorder="1" applyAlignment="1">
      <alignment horizontal="center"/>
    </xf>
    <xf fontId="8" fillId="3" borderId="52" numFmtId="0" xfId="0" applyFont="1" applyFill="1" applyBorder="1" applyAlignment="1">
      <alignment horizontal="center"/>
    </xf>
    <xf fontId="7" fillId="3" borderId="49" numFmtId="0" xfId="0" applyFont="1" applyFill="1" applyBorder="1" applyAlignment="1">
      <alignment horizontal="center"/>
    </xf>
    <xf fontId="8" fillId="3" borderId="36" numFmtId="0" xfId="0" applyFont="1" applyFill="1" applyBorder="1" applyAlignment="1">
      <alignment horizontal="center"/>
    </xf>
    <xf fontId="7" fillId="3" borderId="56" numFmtId="0" xfId="0" applyFont="1" applyFill="1" applyBorder="1" applyAlignment="1">
      <alignment horizontal="center"/>
    </xf>
    <xf fontId="8" fillId="4" borderId="16" numFmtId="0" xfId="0" applyFont="1" applyFill="1" applyBorder="1" applyAlignment="1">
      <alignment horizontal="center"/>
    </xf>
    <xf fontId="8" fillId="4" borderId="30" numFmtId="0" xfId="0" applyFont="1" applyFill="1" applyBorder="1" applyAlignment="1">
      <alignment horizontal="center"/>
    </xf>
    <xf fontId="8" fillId="3" borderId="18" numFmtId="0" xfId="0" applyFont="1" applyFill="1" applyBorder="1" applyAlignment="1">
      <alignment horizontal="center"/>
    </xf>
    <xf fontId="7" fillId="3" borderId="54" numFmtId="0" xfId="0" applyFont="1" applyFill="1" applyBorder="1" applyAlignment="1">
      <alignment horizontal="center"/>
    </xf>
    <xf fontId="9" fillId="3" borderId="30" numFmtId="0" xfId="0" applyFont="1" applyFill="1" applyBorder="1"/>
    <xf fontId="11" fillId="3" borderId="57" numFmtId="0" xfId="0" applyFont="1" applyFill="1" applyBorder="1" applyAlignment="1">
      <alignment wrapText="1"/>
    </xf>
    <xf fontId="8" fillId="3" borderId="1" numFmtId="0" xfId="0" applyFont="1" applyFill="1" applyBorder="1" applyAlignment="1">
      <alignment horizontal="center"/>
    </xf>
    <xf fontId="8" fillId="3" borderId="16" numFmtId="0" xfId="0" applyFont="1" applyFill="1" applyBorder="1" applyAlignment="1">
      <alignment horizontal="center"/>
    </xf>
    <xf fontId="10" fillId="3" borderId="1" numFmtId="0" xfId="0" applyFont="1" applyFill="1" applyBorder="1"/>
    <xf fontId="11" fillId="4" borderId="8" numFmtId="0" xfId="0" applyFont="1" applyFill="1" applyBorder="1" applyAlignment="1">
      <alignment wrapText="1"/>
    </xf>
    <xf fontId="11" fillId="3" borderId="0" numFmtId="0" xfId="0" applyFont="1" applyFill="1" applyAlignment="1">
      <alignment wrapText="1"/>
    </xf>
    <xf fontId="8" fillId="3" borderId="0" numFmtId="0" xfId="0" applyFont="1" applyFill="1" applyAlignment="1">
      <alignment horizontal="center"/>
    </xf>
    <xf fontId="9" fillId="3" borderId="0" numFmtId="0" xfId="0" applyFont="1" applyFill="1"/>
    <xf fontId="10" fillId="3" borderId="0" numFmtId="0" xfId="0" applyFont="1" applyFill="1"/>
    <xf fontId="7" fillId="3" borderId="0" numFmtId="0" xfId="0" applyFont="1" applyFill="1" applyAlignment="1">
      <alignment horizontal="center" wrapText="1"/>
    </xf>
    <xf fontId="11" fillId="4" borderId="0" numFmtId="0" xfId="0" applyFont="1" applyFill="1" applyAlignment="1">
      <alignment wrapText="1"/>
    </xf>
    <xf fontId="8" fillId="4" borderId="0" numFmtId="0" xfId="0" applyFont="1" applyFill="1" applyAlignment="1">
      <alignment horizontal="center"/>
    </xf>
    <xf fontId="9" fillId="4" borderId="0" numFmtId="0" xfId="0" applyFont="1" applyFill="1"/>
    <xf fontId="10" fillId="4" borderId="0" numFmtId="0" xfId="0" applyFont="1" applyFill="1"/>
    <xf fontId="12" fillId="0" borderId="0" numFmtId="0" xfId="0" applyFont="1"/>
    <xf fontId="13" fillId="0" borderId="0" numFmtId="0" xfId="0" applyFont="1"/>
    <xf fontId="12" fillId="0" borderId="15" numFmtId="0" xfId="0" applyFont="1" applyBorder="1"/>
    <xf fontId="12" fillId="0" borderId="8" numFmtId="0" xfId="0" applyFont="1" applyBorder="1"/>
    <xf fontId="1" fillId="4" borderId="58" numFmtId="0" xfId="0" applyFont="1" applyFill="1" applyBorder="1" applyAlignment="1">
      <alignment horizontal="center"/>
    </xf>
    <xf fontId="1" fillId="4" borderId="13" numFmtId="0" xfId="0" applyFont="1" applyFill="1" applyBorder="1" applyAlignment="1">
      <alignment horizontal="center"/>
    </xf>
    <xf fontId="1" fillId="4" borderId="12" numFmtId="0" xfId="0" applyFont="1" applyFill="1" applyBorder="1" applyAlignment="1">
      <alignment horizontal="center"/>
    </xf>
    <xf fontId="1" fillId="4" borderId="2" numFmtId="0" xfId="0" applyFont="1" applyFill="1" applyBorder="1" applyAlignment="1">
      <alignment horizontal="right"/>
    </xf>
    <xf fontId="1" fillId="4" borderId="0" numFmtId="0" xfId="0" applyFont="1" applyFill="1" applyAlignment="1">
      <alignment horizontal="center"/>
    </xf>
    <xf fontId="1" fillId="3" borderId="58" numFmtId="0" xfId="0" applyFont="1" applyFill="1" applyBorder="1" applyAlignment="1">
      <alignment horizontal="center"/>
    </xf>
    <xf fontId="1" fillId="3" borderId="1" numFmtId="0" xfId="0" applyFont="1" applyFill="1" applyBorder="1"/>
    <xf fontId="1" fillId="3" borderId="59" numFmtId="0" xfId="0" applyFont="1" applyFill="1" applyBorder="1"/>
    <xf fontId="1" fillId="3" borderId="0" numFmtId="0" xfId="0" applyFont="1" applyFill="1"/>
    <xf fontId="9" fillId="4" borderId="39" numFmtId="0" xfId="0" applyFont="1" applyFill="1" applyBorder="1"/>
    <xf fontId="15" fillId="4" borderId="30" numFmtId="0" xfId="0" applyFont="1" applyFill="1" applyBorder="1"/>
    <xf fontId="15" fillId="4" borderId="49" numFmtId="0" xfId="0" applyFont="1" applyFill="1" applyBorder="1"/>
    <xf fontId="16" fillId="4" borderId="8" numFmtId="0" xfId="0" applyFont="1" applyFill="1" applyBorder="1"/>
    <xf fontId="15" fillId="4" borderId="40" numFmtId="0" xfId="0" applyFont="1" applyFill="1" applyBorder="1"/>
    <xf fontId="15" fillId="4" borderId="0" numFmtId="0" xfId="0" applyFont="1" applyFill="1"/>
    <xf fontId="17" fillId="3" borderId="14" numFmtId="0" xfId="0" applyFont="1" applyFill="1" applyBorder="1"/>
    <xf fontId="15" fillId="3" borderId="37" numFmtId="0" xfId="0" applyFont="1" applyFill="1" applyBorder="1"/>
    <xf fontId="15" fillId="3" borderId="49" numFmtId="0" xfId="0" applyFont="1" applyFill="1" applyBorder="1"/>
    <xf fontId="16" fillId="3" borderId="8" numFmtId="0" xfId="0" applyFont="1" applyFill="1" applyBorder="1"/>
    <xf fontId="15" fillId="3" borderId="40" numFmtId="0" xfId="0" applyFont="1" applyFill="1" applyBorder="1"/>
    <xf fontId="15" fillId="3" borderId="0" numFmtId="0" xfId="0" applyFont="1" applyFill="1"/>
    <xf fontId="9" fillId="4" borderId="14" numFmtId="0" xfId="0" applyFont="1" applyFill="1" applyBorder="1"/>
    <xf fontId="15" fillId="4" borderId="37" numFmtId="0" xfId="0" applyFont="1" applyFill="1" applyBorder="1"/>
    <xf fontId="18" fillId="5" borderId="14" numFmtId="0" xfId="0" applyFont="1" applyFill="1" applyBorder="1"/>
    <xf fontId="19" fillId="3" borderId="37" numFmtId="0" xfId="0" applyFont="1" applyFill="1" applyBorder="1" applyAlignment="1">
      <alignment horizontal="center"/>
    </xf>
    <xf fontId="19" fillId="3" borderId="40" numFmtId="0" xfId="0" applyFont="1" applyFill="1" applyBorder="1"/>
    <xf fontId="9" fillId="5" borderId="14" numFmtId="0" xfId="0" applyFont="1" applyFill="1" applyBorder="1"/>
    <xf fontId="9" fillId="3" borderId="18" numFmtId="0" xfId="0" applyFont="1" applyFill="1" applyBorder="1"/>
    <xf fontId="15" fillId="3" borderId="16" numFmtId="0" xfId="0" applyFont="1" applyFill="1" applyBorder="1"/>
    <xf fontId="15" fillId="3" borderId="28" numFmtId="0" xfId="0" applyFont="1" applyFill="1" applyBorder="1"/>
    <xf fontId="15" fillId="4" borderId="8" numFmtId="0" xfId="0" applyFont="1" applyFill="1" applyBorder="1"/>
    <xf fontId="9" fillId="3" borderId="40" numFmtId="0" xfId="0" applyFont="1" applyFill="1" applyBorder="1"/>
    <xf fontId="7" fillId="3" borderId="60" numFmtId="0" xfId="0" applyFont="1" applyFill="1" applyBorder="1" applyAlignment="1">
      <alignment horizontal="center"/>
    </xf>
    <xf fontId="15" fillId="3" borderId="30" numFmtId="0" xfId="0" applyFont="1" applyFill="1" applyBorder="1"/>
    <xf fontId="20" fillId="4" borderId="37" numFmtId="0" xfId="0" applyFont="1" applyFill="1" applyBorder="1" applyAlignment="1">
      <alignment horizontal="center"/>
    </xf>
    <xf fontId="20" fillId="3" borderId="37" numFmtId="0" xfId="0" applyFont="1" applyFill="1" applyBorder="1" applyAlignment="1">
      <alignment horizontal="center"/>
    </xf>
    <xf fontId="20" fillId="4" borderId="16" numFmtId="0" xfId="0" applyFont="1" applyFill="1" applyBorder="1" applyAlignment="1">
      <alignment horizontal="center"/>
    </xf>
    <xf fontId="15" fillId="4" borderId="37" numFmtId="0" xfId="0" applyFont="1" applyFill="1" applyBorder="1" applyAlignment="1">
      <alignment horizontal="center"/>
    </xf>
    <xf fontId="11" fillId="3" borderId="37" numFmtId="0" xfId="0" applyFont="1" applyFill="1" applyBorder="1" applyAlignment="1">
      <alignment wrapText="1"/>
    </xf>
    <xf fontId="11" fillId="4" borderId="19" numFmtId="0" xfId="0" applyFont="1" applyFill="1" applyBorder="1" applyAlignment="1">
      <alignment wrapText="1"/>
    </xf>
    <xf fontId="9" fillId="4" borderId="28" numFmtId="0" xfId="0" applyFont="1" applyFill="1" applyBorder="1"/>
    <xf fontId="7" fillId="4" borderId="61" numFmtId="0" xfId="0" applyFont="1" applyFill="1" applyBorder="1" applyAlignment="1">
      <alignment horizontal="center"/>
    </xf>
    <xf fontId="15" fillId="4" borderId="28" numFmtId="0" xfId="0" applyFont="1" applyFill="1" applyBorder="1"/>
    <xf fontId="5" fillId="3" borderId="48" numFmtId="0" xfId="0" applyFont="1" applyFill="1" applyBorder="1" applyAlignment="1">
      <alignment horizontal="center"/>
    </xf>
    <xf fontId="7" fillId="3" borderId="62" numFmtId="0" xfId="0" applyFont="1" applyFill="1" applyBorder="1" applyAlignment="1">
      <alignment horizontal="center"/>
    </xf>
    <xf fontId="7" fillId="3" borderId="63" numFmtId="0" xfId="0" applyFont="1" applyFill="1" applyBorder="1" applyAlignment="1">
      <alignment horizontal="center"/>
    </xf>
    <xf fontId="21" fillId="4" borderId="48" numFmtId="0" xfId="0" applyFont="1" applyFill="1" applyBorder="1" applyAlignment="1">
      <alignment wrapText="1"/>
    </xf>
    <xf fontId="15" fillId="4" borderId="36" numFmtId="0" xfId="0" applyFont="1" applyFill="1" applyBorder="1"/>
    <xf fontId="22" fillId="4" borderId="30" numFmtId="0" xfId="0" applyFont="1" applyFill="1" applyBorder="1"/>
    <xf fontId="22" fillId="4" borderId="40" numFmtId="0" xfId="0" applyFont="1" applyFill="1" applyBorder="1"/>
    <xf fontId="15" fillId="4" borderId="64" numFmtId="0" xfId="0" applyFont="1" applyFill="1" applyBorder="1"/>
    <xf fontId="21" fillId="3" borderId="48" numFmtId="0" xfId="0" applyFont="1" applyFill="1" applyBorder="1" applyAlignment="1">
      <alignment wrapText="1"/>
    </xf>
    <xf fontId="15" fillId="3" borderId="38" numFmtId="0" xfId="0" applyFont="1" applyFill="1" applyBorder="1"/>
    <xf fontId="22" fillId="3" borderId="37" numFmtId="0" xfId="0" applyFont="1" applyFill="1" applyBorder="1"/>
    <xf fontId="22" fillId="3" borderId="40" numFmtId="0" xfId="0" applyFont="1" applyFill="1" applyBorder="1"/>
    <xf fontId="15" fillId="3" borderId="64" numFmtId="0" xfId="0" applyFont="1" applyFill="1" applyBorder="1"/>
    <xf fontId="15" fillId="4" borderId="38" numFmtId="0" xfId="0" applyFont="1" applyFill="1" applyBorder="1"/>
    <xf fontId="22" fillId="4" borderId="37" numFmtId="0" xfId="0" applyFont="1" applyFill="1" applyBorder="1"/>
    <xf fontId="15" fillId="3" borderId="40" numFmtId="0" xfId="0" applyFont="1" applyFill="1" applyBorder="1" applyAlignment="1">
      <alignment horizontal="center"/>
    </xf>
    <xf fontId="20" fillId="3" borderId="16" numFmtId="0" xfId="0" applyFont="1" applyFill="1" applyBorder="1" applyAlignment="1">
      <alignment horizontal="center"/>
    </xf>
    <xf fontId="21" fillId="4" borderId="15" numFmtId="0" xfId="0" applyFont="1" applyFill="1" applyBorder="1" applyAlignment="1">
      <alignment wrapText="1"/>
    </xf>
    <xf fontId="15" fillId="4" borderId="65" numFmtId="0" xfId="0" applyFont="1" applyFill="1" applyBorder="1"/>
    <xf fontId="15" fillId="4" borderId="19" numFmtId="0" xfId="0" applyFont="1" applyFill="1" applyBorder="1"/>
    <xf fontId="15" fillId="4" borderId="20" numFmtId="0" xfId="0" applyFont="1" applyFill="1" applyBorder="1"/>
    <xf fontId="15" fillId="4" borderId="62" numFmtId="0" xfId="0" applyFont="1" applyFill="1" applyBorder="1"/>
    <xf fontId="22" fillId="4" borderId="16" numFmtId="0" xfId="0" applyFont="1" applyFill="1" applyBorder="1"/>
    <xf fontId="15" fillId="4" borderId="16" numFmtId="0" xfId="0" applyFont="1" applyFill="1" applyBorder="1"/>
    <xf fontId="22" fillId="4" borderId="65" numFmtId="0" xfId="0" applyFont="1" applyFill="1" applyBorder="1"/>
    <xf fontId="15" fillId="4" borderId="66" numFmtId="0" xfId="0" applyFont="1" applyFill="1" applyBorder="1"/>
    <xf fontId="5" fillId="3" borderId="25" numFmtId="0" xfId="0" applyFont="1" applyFill="1" applyBorder="1" applyAlignment="1">
      <alignment horizontal="center"/>
    </xf>
    <xf fontId="7" fillId="3" borderId="29" numFmtId="0" xfId="0" applyFont="1" applyFill="1" applyBorder="1" applyAlignment="1">
      <alignment horizontal="center"/>
    </xf>
    <xf fontId="7" fillId="3" borderId="31" numFmtId="0" xfId="0" applyFont="1" applyFill="1" applyBorder="1" applyAlignment="1">
      <alignment horizontal="center"/>
    </xf>
    <xf fontId="15" fillId="4" borderId="9" numFmtId="0" xfId="0" applyFont="1" applyFill="1" applyBorder="1"/>
    <xf fontId="15" fillId="4" borderId="10" numFmtId="0" xfId="0" applyFont="1" applyFill="1" applyBorder="1"/>
    <xf fontId="15" fillId="4" borderId="11" numFmtId="0" xfId="0" applyFont="1" applyFill="1" applyBorder="1"/>
    <xf fontId="16" fillId="4" borderId="40" numFmtId="0" xfId="0" applyFont="1" applyFill="1" applyBorder="1"/>
    <xf fontId="15" fillId="4" borderId="40" numFmtId="0" xfId="0" applyFont="1" applyFill="1" applyBorder="1" applyAlignment="1">
      <alignment horizontal="center"/>
    </xf>
    <xf fontId="15" fillId="4" borderId="49" numFmtId="0" xfId="0" applyFont="1" applyFill="1" applyBorder="1" applyAlignment="1">
      <alignment horizontal="center"/>
    </xf>
    <xf fontId="19" fillId="4" borderId="40" numFmtId="0" xfId="0" applyFont="1" applyFill="1" applyBorder="1"/>
    <xf fontId="19" fillId="4" borderId="40" numFmtId="0" xfId="0" applyFont="1" applyFill="1" applyBorder="1" applyAlignment="1">
      <alignment horizontal="center"/>
    </xf>
    <xf fontId="23" fillId="4" borderId="40" numFmtId="0" xfId="0" applyFont="1" applyFill="1" applyBorder="1" applyAlignment="1">
      <alignment horizontal="center"/>
    </xf>
    <xf fontId="19" fillId="4" borderId="49" numFmtId="0" xfId="0" applyFont="1" applyFill="1" applyBorder="1" applyAlignment="1">
      <alignment horizontal="center"/>
    </xf>
    <xf fontId="22" fillId="4" borderId="19" numFmtId="0" xfId="0" applyFont="1" applyFill="1" applyBorder="1"/>
    <xf fontId="7" fillId="3" borderId="58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/>
    </xf>
    <xf fontId="21" fillId="3" borderId="0" numFmtId="0" xfId="0" applyFont="1" applyFill="1" applyAlignment="1">
      <alignment wrapText="1"/>
    </xf>
    <xf fontId="21" fillId="4" borderId="0" numFmtId="0" xfId="0" applyFont="1" applyFill="1" applyAlignment="1">
      <alignment wrapText="1"/>
    </xf>
    <xf fontId="7" fillId="4" borderId="0" numFmtId="0" xfId="0" applyFont="1" applyFill="1" applyAlignment="1">
      <alignment horizontal="center" wrapText="1"/>
    </xf>
    <xf fontId="8" fillId="4" borderId="29" numFmtId="0" xfId="0" applyFont="1" applyFill="1" applyBorder="1" applyAlignment="1">
      <alignment horizontal="center"/>
    </xf>
    <xf fontId="8" fillId="4" borderId="39" numFmtId="0" xfId="0" applyFont="1" applyFill="1" applyBorder="1" applyAlignment="1">
      <alignment horizontal="center"/>
    </xf>
    <xf fontId="7" fillId="4" borderId="67" numFmtId="0" xfId="0" applyFont="1" applyFill="1" applyBorder="1" applyAlignment="1">
      <alignment horizontal="center"/>
    </xf>
    <xf fontId="8" fillId="3" borderId="14" numFmtId="0" xfId="0" applyFont="1" applyFill="1" applyBorder="1" applyAlignment="1">
      <alignment horizontal="center"/>
    </xf>
    <xf fontId="7" fillId="3" borderId="68" numFmtId="0" xfId="0" applyFont="1" applyFill="1" applyBorder="1" applyAlignment="1">
      <alignment horizontal="center"/>
    </xf>
    <xf fontId="8" fillId="4" borderId="14" numFmtId="0" xfId="0" applyFont="1" applyFill="1" applyBorder="1" applyAlignment="1">
      <alignment horizontal="center"/>
    </xf>
    <xf fontId="7" fillId="4" borderId="68" numFmtId="0" xfId="0" applyFont="1" applyFill="1" applyBorder="1" applyAlignment="1">
      <alignment horizontal="center"/>
    </xf>
    <xf fontId="8" fillId="5" borderId="14" numFmtId="0" xfId="0" applyFont="1" applyFill="1" applyBorder="1" applyAlignment="1">
      <alignment horizontal="center"/>
    </xf>
    <xf fontId="7" fillId="5" borderId="68" numFmtId="0" xfId="0" applyFont="1" applyFill="1" applyBorder="1" applyAlignment="1">
      <alignment horizontal="center"/>
    </xf>
    <xf fontId="7" fillId="5" borderId="8" numFmtId="0" xfId="0" applyFont="1" applyFill="1" applyBorder="1" applyAlignment="1">
      <alignment horizontal="center"/>
    </xf>
    <xf fontId="7" fillId="3" borderId="22" numFmtId="0" xfId="0" applyFont="1" applyFill="1" applyBorder="1" applyAlignment="1">
      <alignment horizontal="center"/>
    </xf>
    <xf fontId="7" fillId="4" borderId="12" numFmtId="0" xfId="0" applyFont="1" applyFill="1" applyBorder="1" applyAlignment="1">
      <alignment horizontal="center"/>
    </xf>
    <xf fontId="7" fillId="4" borderId="13" numFmtId="0" xfId="0" applyFont="1" applyFill="1" applyBorder="1" applyAlignment="1">
      <alignment horizontal="center"/>
    </xf>
    <xf fontId="8" fillId="3" borderId="30" numFmtId="0" xfId="0" applyFont="1" applyFill="1" applyBorder="1" applyAlignment="1">
      <alignment horizontal="center"/>
    </xf>
    <xf fontId="8" fillId="3" borderId="40" numFmtId="0" xfId="0" applyFont="1" applyFill="1" applyBorder="1" applyAlignment="1">
      <alignment horizontal="center"/>
    </xf>
    <xf fontId="7" fillId="3" borderId="64" numFmtId="0" xfId="0" applyFont="1" applyFill="1" applyBorder="1" applyAlignment="1">
      <alignment horizontal="center"/>
    </xf>
    <xf fontId="24" fillId="3" borderId="30" numFmtId="0" xfId="0" applyFont="1" applyFill="1" applyBorder="1" applyAlignment="1">
      <alignment horizontal="center"/>
    </xf>
    <xf fontId="24" fillId="4" borderId="37" numFmtId="0" xfId="0" applyFont="1" applyFill="1" applyBorder="1" applyAlignment="1">
      <alignment horizontal="center"/>
    </xf>
    <xf fontId="24" fillId="5" borderId="37" numFmtId="0" xfId="0" applyFont="1" applyFill="1" applyBorder="1" applyAlignment="1">
      <alignment horizontal="center"/>
    </xf>
    <xf fontId="25" fillId="3" borderId="37" numFmtId="0" xfId="0" applyFont="1" applyFill="1" applyBorder="1" applyAlignment="1">
      <alignment horizontal="center"/>
    </xf>
    <xf fontId="5" fillId="4" borderId="8" numFmtId="0" xfId="0" applyFont="1" applyFill="1" applyBorder="1" applyAlignment="1">
      <alignment horizontal="center"/>
    </xf>
    <xf fontId="16" fillId="3" borderId="40" numFmtId="0" xfId="0" applyFont="1" applyFill="1" applyBorder="1"/>
    <xf fontId="16" fillId="3" borderId="49" numFmtId="0" xfId="0" applyFont="1" applyFill="1" applyBorder="1"/>
    <xf fontId="15" fillId="3" borderId="36" numFmtId="0" xfId="0" applyFont="1" applyFill="1" applyBorder="1"/>
    <xf fontId="22" fillId="3" borderId="30" numFmtId="0" xfId="0" applyFont="1" applyFill="1" applyBorder="1"/>
    <xf fontId="15" fillId="3" borderId="8" numFmtId="0" xfId="0" applyFont="1" applyFill="1" applyBorder="1"/>
    <xf fontId="16" fillId="4" borderId="49" numFmtId="0" xfId="0" applyFont="1" applyFill="1" applyBorder="1"/>
    <xf fontId="15" fillId="4" borderId="14" numFmtId="0" xfId="0" applyFont="1" applyFill="1" applyBorder="1"/>
    <xf fontId="15" fillId="3" borderId="14" numFmtId="0" xfId="0" applyFont="1" applyFill="1" applyBorder="1"/>
    <xf fontId="22" fillId="5" borderId="40" numFmtId="0" xfId="0" applyFont="1" applyFill="1" applyBorder="1"/>
    <xf fontId="26" fillId="4" borderId="0" numFmtId="0" xfId="0" applyFont="1" applyFill="1" applyAlignment="1">
      <alignment horizontal="center"/>
    </xf>
    <xf fontId="16" fillId="3" borderId="25" numFmtId="0" xfId="0" applyFont="1" applyFill="1" applyBorder="1"/>
    <xf fontId="16" fillId="4" borderId="15" numFmtId="0" xfId="0" applyFont="1" applyFill="1" applyBorder="1"/>
    <xf fontId="16" fillId="4" borderId="65" numFmtId="0" xfId="0" applyFont="1" applyFill="1" applyBorder="1"/>
    <xf fontId="16" fillId="4" borderId="62" numFmtId="0" xfId="0" applyFont="1" applyFill="1" applyBorder="1"/>
    <xf fontId="15" fillId="4" borderId="17" numFmtId="0" xfId="0" applyFont="1" applyFill="1" applyBorder="1"/>
    <xf fontId="15" fillId="4" borderId="39" numFmtId="0" xfId="0" applyFont="1" applyFill="1" applyBorder="1"/>
    <xf fontId="5" fillId="3" borderId="8" numFmtId="0" xfId="0" applyFont="1" applyFill="1" applyBorder="1" applyAlignment="1">
      <alignment horizontal="center"/>
    </xf>
    <xf fontId="7" fillId="3" borderId="1" numFmtId="0" xfId="0" applyFont="1" applyFill="1" applyBorder="1" applyAlignment="1">
      <alignment horizontal="center"/>
    </xf>
    <xf fontId="7" fillId="3" borderId="12" numFmtId="0" xfId="0" applyFont="1" applyFill="1" applyBorder="1" applyAlignment="1">
      <alignment horizontal="center"/>
    </xf>
    <xf fontId="16" fillId="3" borderId="8" numFmtId="0" xfId="0" applyFont="1" applyFill="1" applyBorder="1" applyAlignment="1">
      <alignment horizontal="left"/>
    </xf>
    <xf fontId="22" fillId="3" borderId="49" numFmtId="0" xfId="0" applyFont="1" applyFill="1" applyBorder="1" applyAlignment="1">
      <alignment horizontal="left"/>
    </xf>
    <xf fontId="22" fillId="3" borderId="38" numFmtId="0" xfId="0" applyFont="1" applyFill="1" applyBorder="1" applyAlignment="1">
      <alignment horizontal="left"/>
    </xf>
    <xf fontId="21" fillId="3" borderId="15" numFmtId="0" xfId="0" applyFont="1" applyFill="1" applyBorder="1" applyAlignment="1">
      <alignment wrapText="1"/>
    </xf>
    <xf fontId="15" fillId="3" borderId="65" numFmtId="0" xfId="0" applyFont="1" applyFill="1" applyBorder="1"/>
    <xf fontId="15" fillId="3" borderId="62" numFmtId="0" xfId="0" applyFont="1" applyFill="1" applyBorder="1"/>
    <xf fontId="16" fillId="3" borderId="65" numFmtId="0" xfId="0" applyFont="1" applyFill="1" applyBorder="1"/>
    <xf fontId="15" fillId="3" borderId="66" numFmtId="0" xfId="0" applyFont="1" applyFill="1" applyBorder="1"/>
    <xf fontId="22" fillId="3" borderId="65" numFmtId="0" xfId="0" applyFont="1" applyFill="1" applyBorder="1"/>
    <xf fontId="16" fillId="3" borderId="62" numFmtId="0" xfId="0" applyFont="1" applyFill="1" applyBorder="1"/>
    <xf fontId="15" fillId="3" borderId="17" numFmtId="0" xfId="0" applyFont="1" applyFill="1" applyBorder="1"/>
    <xf fontId="15" fillId="3" borderId="39" numFmtId="0" xfId="0" applyFont="1" applyFill="1" applyBorder="1"/>
    <xf fontId="22" fillId="3" borderId="16" numFmtId="0" xfId="0" applyFont="1" applyFill="1" applyBorder="1"/>
    <xf fontId="7" fillId="4" borderId="58" numFmtId="0" xfId="0" applyFont="1" applyFill="1" applyBorder="1" applyAlignment="1">
      <alignment horizontal="center"/>
    </xf>
    <xf fontId="16" fillId="3" borderId="64" numFmtId="0" xfId="0" applyFont="1" applyFill="1" applyBorder="1"/>
    <xf fontId="16" fillId="4" borderId="64" numFmtId="0" xfId="0" applyFont="1" applyFill="1" applyBorder="1"/>
    <xf fontId="16" fillId="3" borderId="12" numFmtId="0" xfId="0" applyFont="1" applyFill="1" applyBorder="1"/>
    <xf fontId="16" fillId="3" borderId="37" numFmtId="0" xfId="0" applyFont="1" applyFill="1" applyBorder="1"/>
    <xf fontId="16" fillId="4" borderId="12" numFmtId="0" xfId="0" applyFont="1" applyFill="1" applyBorder="1"/>
    <xf fontId="27" fillId="4" borderId="37" numFmtId="0" xfId="0" applyFont="1" applyFill="1" applyBorder="1"/>
    <xf fontId="16" fillId="4" borderId="37" numFmtId="0" xfId="0" applyFont="1" applyFill="1" applyBorder="1"/>
    <xf fontId="16" fillId="3" borderId="66" numFmtId="0" xfId="0" applyFont="1" applyFill="1" applyBorder="1"/>
    <xf fontId="27" fillId="4" borderId="28" numFmtId="0" xfId="0" applyFont="1" applyFill="1" applyBorder="1"/>
    <xf fontId="16" fillId="3" borderId="28" numFmtId="0" xfId="0" applyFont="1" applyFill="1" applyBorder="1"/>
    <xf fontId="15" fillId="3" borderId="61" numFmtId="0" xfId="0" applyFont="1" applyFill="1" applyBorder="1"/>
    <xf fontId="16" fillId="3" borderId="61" numFmtId="0" xfId="0" applyFont="1" applyFill="1" applyBorder="1"/>
    <xf fontId="22" fillId="3" borderId="28" numFmtId="0" xfId="0" applyFont="1" applyFill="1" applyBorder="1"/>
    <xf fontId="16" fillId="3" borderId="0" numFmtId="0" xfId="0" applyFont="1" applyFill="1"/>
    <xf fontId="16" fillId="4" borderId="28" numFmtId="0" xfId="0" applyFont="1" applyFill="1" applyBorder="1"/>
    <xf fontId="15" fillId="4" borderId="61" numFmtId="0" xfId="0" applyFont="1" applyFill="1" applyBorder="1"/>
    <xf fontId="16" fillId="4" borderId="61" numFmtId="0" xfId="0" applyFont="1" applyFill="1" applyBorder="1"/>
    <xf fontId="22" fillId="4" borderId="28" numFmtId="0" xfId="0" applyFont="1" applyFill="1" applyBorder="1"/>
    <xf fontId="16" fillId="4" borderId="16" numFmtId="0" xfId="0" applyFont="1" applyFill="1" applyBorder="1"/>
    <xf fontId="16" fillId="4" borderId="30" numFmtId="0" xfId="0" applyFont="1" applyFill="1" applyBorder="1"/>
    <xf fontId="21" fillId="3" borderId="8" numFmtId="0" xfId="0" applyFont="1" applyFill="1" applyBorder="1" applyAlignment="1">
      <alignment wrapText="1"/>
    </xf>
    <xf fontId="1" fillId="3" borderId="39" numFmtId="0" xfId="0" applyFont="1" applyFill="1" applyBorder="1" applyAlignment="1">
      <alignment horizontal="center"/>
    </xf>
    <xf fontId="1" fillId="3" borderId="33" numFmtId="0" xfId="0" applyFont="1" applyFill="1" applyBorder="1" applyAlignment="1">
      <alignment horizontal="center"/>
    </xf>
    <xf fontId="1" fillId="3" borderId="69" numFmtId="0" xfId="0" applyFont="1" applyFill="1" applyBorder="1" applyAlignment="1">
      <alignment horizontal="center"/>
    </xf>
    <xf fontId="1" fillId="3" borderId="70" numFmtId="0" xfId="0" applyFont="1" applyFill="1" applyBorder="1" applyAlignment="1">
      <alignment horizontal="center"/>
    </xf>
    <xf fontId="1" fillId="3" borderId="4" numFmtId="0" xfId="0" applyFont="1" applyFill="1" applyBorder="1" applyAlignment="1">
      <alignment horizontal="center"/>
    </xf>
    <xf fontId="1" fillId="3" borderId="67" numFmtId="0" xfId="0" applyFont="1" applyFill="1" applyBorder="1" applyAlignment="1">
      <alignment horizontal="right"/>
    </xf>
    <xf fontId="1" fillId="3" borderId="16" numFmtId="0" xfId="0" applyFont="1" applyFill="1" applyBorder="1" applyAlignment="1">
      <alignment horizontal="right"/>
    </xf>
    <xf fontId="1" fillId="3" borderId="46" numFmtId="0" xfId="0" applyFont="1" applyFill="1" applyBorder="1" applyAlignment="1">
      <alignment horizontal="right"/>
    </xf>
    <xf fontId="1" fillId="3" borderId="17" numFmtId="0" xfId="0" applyFont="1" applyFill="1" applyBorder="1" applyAlignment="1">
      <alignment horizontal="right"/>
    </xf>
    <xf fontId="1" fillId="3" borderId="39" numFmtId="0" xfId="0" applyFont="1" applyFill="1" applyBorder="1"/>
    <xf fontId="1" fillId="3" borderId="46" numFmtId="0" xfId="0" applyFont="1" applyFill="1" applyBorder="1"/>
    <xf fontId="1" fillId="3" borderId="17" numFmtId="0" xfId="0" applyFont="1" applyFill="1" applyBorder="1"/>
    <xf fontId="1" fillId="3" borderId="33" numFmtId="0" xfId="0" applyFont="1" applyFill="1" applyBorder="1"/>
    <xf fontId="1" fillId="3" borderId="67" numFmtId="0" xfId="0" applyFont="1" applyFill="1" applyBorder="1"/>
    <xf fontId="1" fillId="3" borderId="71" numFmtId="0" xfId="0" applyFont="1" applyFill="1" applyBorder="1"/>
    <xf fontId="1" fillId="3" borderId="45" numFmtId="0" xfId="0" applyFont="1" applyFill="1" applyBorder="1"/>
    <xf fontId="1" fillId="4" borderId="72" numFmtId="0" xfId="0" applyFont="1" applyFill="1" applyBorder="1" applyAlignment="1">
      <alignment horizontal="center"/>
    </xf>
    <xf fontId="11" fillId="3" borderId="73" numFmtId="0" xfId="0" applyFont="1" applyFill="1" applyBorder="1" applyAlignment="1">
      <alignment wrapText="1"/>
    </xf>
    <xf fontId="27" fillId="3" borderId="38" numFmtId="0" xfId="0" applyFont="1" applyFill="1" applyBorder="1"/>
    <xf fontId="11" fillId="4" borderId="73" numFmtId="0" xfId="0" applyFont="1" applyFill="1" applyBorder="1" applyAlignment="1">
      <alignment wrapText="1"/>
    </xf>
    <xf fontId="11" fillId="4" borderId="59" numFmtId="0" xfId="0" applyFont="1" applyFill="1" applyBorder="1" applyAlignment="1">
      <alignment wrapText="1"/>
    </xf>
    <xf fontId="11" fillId="4" borderId="74" numFmtId="0" xfId="0" applyFont="1" applyFill="1" applyBorder="1" applyAlignment="1">
      <alignment wrapText="1"/>
    </xf>
    <xf fontId="9" fillId="4" borderId="40" numFmtId="0" xfId="0" applyFont="1" applyFill="1" applyBorder="1"/>
    <xf fontId="28" fillId="3" borderId="8" numFmtId="0" xfId="0" applyFont="1" applyFill="1" applyBorder="1" applyAlignment="1">
      <alignment horizontal="center"/>
    </xf>
    <xf fontId="26" fillId="3" borderId="38" numFmtId="0" xfId="0" applyFont="1" applyFill="1" applyBorder="1" applyAlignment="1">
      <alignment horizontal="center"/>
    </xf>
    <xf fontId="26" fillId="3" borderId="37" numFmtId="0" xfId="0" applyFont="1" applyFill="1" applyBorder="1" applyAlignment="1">
      <alignment horizontal="center"/>
    </xf>
    <xf fontId="11" fillId="3" borderId="59" numFmtId="0" xfId="0" applyFont="1" applyFill="1" applyBorder="1" applyAlignment="1">
      <alignment wrapText="1"/>
    </xf>
    <xf fontId="9" fillId="3" borderId="39" numFmtId="0" xfId="0" applyFont="1" applyFill="1" applyBorder="1"/>
    <xf fontId="21" fillId="3" borderId="74" numFmtId="0" xfId="0" applyFont="1" applyFill="1" applyBorder="1" applyAlignment="1">
      <alignment wrapText="1"/>
    </xf>
    <xf fontId="16" fillId="3" borderId="30" numFmtId="0" xfId="0" applyFont="1" applyFill="1" applyBorder="1"/>
    <xf fontId="21" fillId="4" borderId="74" numFmtId="0" xfId="0" applyFont="1" applyFill="1" applyBorder="1" applyAlignment="1">
      <alignment wrapText="1"/>
    </xf>
    <xf fontId="29" fillId="3" borderId="37" numFmtId="0" xfId="0" applyFont="1" applyFill="1" applyBorder="1"/>
    <xf fontId="21" fillId="4" borderId="75" numFmtId="0" xfId="0" applyFont="1" applyFill="1" applyBorder="1" applyAlignment="1">
      <alignment wrapText="1"/>
    </xf>
    <xf fontId="29" fillId="4" borderId="14" numFmtId="0" xfId="0" applyFont="1" applyFill="1" applyBorder="1"/>
    <xf fontId="22" fillId="4" borderId="14" numFmtId="0" xfId="0" applyFont="1" applyFill="1" applyBorder="1"/>
    <xf fontId="21" fillId="3" borderId="75" numFmtId="0" xfId="0" applyFont="1" applyFill="1" applyBorder="1" applyAlignment="1">
      <alignment wrapText="1"/>
    </xf>
    <xf fontId="16" fillId="3" borderId="16" numFmtId="0" xfId="0" applyFont="1" applyFill="1" applyBorder="1"/>
    <xf fontId="28" fillId="3" borderId="37" numFmtId="0" xfId="0" applyFont="1" applyFill="1" applyBorder="1" applyAlignment="1">
      <alignment horizontal="center"/>
    </xf>
    <xf fontId="21" fillId="4" borderId="8" numFmtId="0" xfId="0" applyFont="1" applyFill="1" applyBorder="1" applyAlignment="1">
      <alignment wrapText="1"/>
    </xf>
    <xf fontId="7" fillId="4" borderId="8" numFmtId="0" xfId="0" applyFont="1" applyFill="1" applyBorder="1" applyAlignment="1">
      <alignment horizontal="right"/>
    </xf>
    <xf fontId="7" fillId="3" borderId="0" numFmtId="0" xfId="0" applyFont="1" applyFill="1" applyAlignment="1">
      <alignment horizontal="right"/>
    </xf>
    <xf fontId="1" fillId="3" borderId="16" numFmtId="0" xfId="0" applyFont="1" applyFill="1" applyBorder="1"/>
    <xf fontId="11" fillId="3" borderId="41" numFmtId="0" xfId="0" applyFont="1" applyFill="1" applyBorder="1" applyAlignment="1">
      <alignment horizontal="center" wrapText="1"/>
    </xf>
    <xf fontId="24" fillId="3" borderId="37" numFmtId="0" xfId="0" applyFont="1" applyFill="1" applyBorder="1" applyAlignment="1">
      <alignment horizontal="center"/>
    </xf>
    <xf fontId="11" fillId="4" borderId="41" numFmtId="0" xfId="0" applyFont="1" applyFill="1" applyBorder="1" applyAlignment="1">
      <alignment horizontal="center" wrapText="1"/>
    </xf>
    <xf fontId="11" fillId="3" borderId="57" numFmtId="0" xfId="0" applyFont="1" applyFill="1" applyBorder="1" applyAlignment="1">
      <alignment horizontal="center" wrapText="1"/>
    </xf>
    <xf fontId="11" fillId="4" borderId="47" numFmtId="0" xfId="0" applyFont="1" applyFill="1" applyBorder="1" applyAlignment="1">
      <alignment horizontal="center" wrapText="1"/>
    </xf>
    <xf fontId="9" fillId="4" borderId="18" numFmtId="0" xfId="0" applyFont="1" applyFill="1" applyBorder="1"/>
    <xf fontId="11" fillId="4" borderId="48" numFmtId="0" xfId="0" applyFont="1" applyFill="1" applyBorder="1" applyAlignment="1">
      <alignment horizontal="center" wrapText="1"/>
    </xf>
    <xf fontId="21" fillId="4" borderId="57" numFmtId="0" xfId="0" applyFont="1" applyFill="1" applyBorder="1" applyAlignment="1">
      <alignment horizontal="center" wrapText="1"/>
    </xf>
    <xf fontId="21" fillId="3" borderId="47" numFmtId="0" xfId="0" applyFont="1" applyFill="1" applyBorder="1" applyAlignment="1">
      <alignment horizontal="center" wrapText="1"/>
    </xf>
    <xf fontId="11" fillId="3" borderId="48" numFmtId="0" xfId="0" applyFont="1" applyFill="1" applyBorder="1" applyAlignment="1">
      <alignment horizontal="center" wrapText="1"/>
    </xf>
    <xf fontId="21" fillId="3" borderId="57" numFmtId="0" xfId="0" applyFont="1" applyFill="1" applyBorder="1" applyAlignment="1">
      <alignment horizontal="center" wrapText="1"/>
    </xf>
    <xf fontId="21" fillId="4" borderId="47" numFmtId="0" xfId="0" applyFont="1" applyFill="1" applyBorder="1" applyAlignment="1">
      <alignment horizontal="center" wrapText="1"/>
    </xf>
    <xf fontId="29" fillId="4" borderId="37" numFmtId="0" xfId="0" applyFont="1" applyFill="1" applyBorder="1"/>
    <xf fontId="1" fillId="0" borderId="8" numFmtId="0" xfId="0" applyFont="1" applyBorder="1" applyAlignment="1">
      <alignment horizontal="center"/>
    </xf>
    <xf fontId="7" fillId="0" borderId="8" numFmtId="0" xfId="0" applyFont="1" applyBorder="1" applyAlignment="1">
      <alignment horizontal="center"/>
    </xf>
    <xf fontId="8" fillId="0" borderId="8" numFmtId="0" xfId="0" applyFont="1" applyBorder="1" applyAlignment="1">
      <alignment horizontal="center"/>
    </xf>
    <xf fontId="11" fillId="0" borderId="48" numFmtId="0" xfId="0" applyFont="1" applyBorder="1" applyAlignment="1">
      <alignment horizontal="center" wrapText="1"/>
    </xf>
    <xf fontId="15" fillId="3" borderId="30" numFmtId="0" xfId="0" applyFont="1" applyFill="1" applyBorder="1" applyAlignment="1">
      <alignment horizontal="center"/>
    </xf>
    <xf fontId="11" fillId="0" borderId="41" numFmtId="0" xfId="0" applyFont="1" applyBorder="1" applyAlignment="1">
      <alignment horizontal="center" wrapText="1"/>
    </xf>
    <xf fontId="15" fillId="3" borderId="38" numFmtId="0" xfId="0" applyFont="1" applyFill="1" applyBorder="1" applyAlignment="1">
      <alignment horizontal="center"/>
    </xf>
    <xf fontId="27" fillId="0" borderId="38" numFmtId="0" xfId="0" applyFont="1" applyBorder="1"/>
    <xf fontId="16" fillId="4" borderId="1" numFmtId="0" xfId="0" applyFont="1" applyFill="1" applyBorder="1"/>
    <xf fontId="15" fillId="4" borderId="1" numFmtId="0" xfId="0" applyFont="1" applyFill="1" applyBorder="1"/>
    <xf fontId="21" fillId="4" borderId="8" numFmtId="0" xfId="0" applyFont="1" applyFill="1" applyBorder="1" applyAlignment="1">
      <alignment horizontal="center" wrapText="1"/>
    </xf>
    <xf fontId="30" fillId="4" borderId="8" numFmtId="0" xfId="0" applyFont="1" applyFill="1" applyBorder="1" applyAlignment="1">
      <alignment horizontal="right"/>
    </xf>
    <xf fontId="7" fillId="3" borderId="37" numFmtId="0" xfId="0" applyFont="1" applyFill="1" applyBorder="1" applyAlignment="1">
      <alignment horizontal="center" wrapText="1"/>
    </xf>
    <xf fontId="11" fillId="3" borderId="8" numFmtId="0" xfId="0" applyFont="1" applyFill="1" applyBorder="1" applyAlignment="1">
      <alignment wrapText="1"/>
    </xf>
    <xf fontId="1" fillId="4" borderId="37" numFmtId="0" xfId="0" applyFont="1" applyFill="1" applyBorder="1" applyAlignment="1">
      <alignment horizontal="center"/>
    </xf>
    <xf fontId="11" fillId="4" borderId="37" numFmtId="0" xfId="0" applyFont="1" applyFill="1" applyBorder="1" applyAlignment="1">
      <alignment wrapText="1"/>
    </xf>
    <xf fontId="7" fillId="4" borderId="14" numFmtId="0" xfId="0" applyFont="1" applyFill="1" applyBorder="1" applyAlignment="1">
      <alignment horizontal="left" vertical="top"/>
    </xf>
    <xf fontId="8" fillId="4" borderId="8" numFmtId="0" xfId="0" applyFont="1" applyFill="1" applyBorder="1" applyAlignment="1">
      <alignment horizontal="left" vertical="top"/>
    </xf>
    <xf fontId="7" fillId="4" borderId="38" numFmtId="0" xfId="0" applyFont="1" applyFill="1" applyBorder="1" applyAlignment="1">
      <alignment horizontal="left" vertical="top"/>
    </xf>
    <xf fontId="7" fillId="4" borderId="37" numFmtId="0" xfId="0" applyFont="1" applyFill="1" applyBorder="1" applyAlignment="1">
      <alignment horizontal="left" vertical="top"/>
    </xf>
    <xf fontId="11" fillId="3" borderId="16" numFmtId="0" xfId="0" applyFont="1" applyFill="1" applyBorder="1" applyAlignment="1">
      <alignment wrapText="1"/>
    </xf>
    <xf fontId="7" fillId="5" borderId="16" numFmtId="0" xfId="0" applyFont="1" applyFill="1" applyBorder="1" applyAlignment="1">
      <alignment horizontal="center"/>
    </xf>
    <xf fontId="7" fillId="5" borderId="17" numFmtId="0" xfId="0" applyFont="1" applyFill="1" applyBorder="1" applyAlignment="1">
      <alignment horizontal="center"/>
    </xf>
    <xf fontId="7" fillId="5" borderId="39" numFmtId="0" xfId="0" applyFont="1" applyFill="1" applyBorder="1" applyAlignment="1">
      <alignment horizontal="center"/>
    </xf>
    <xf fontId="9" fillId="5" borderId="16" numFmtId="0" xfId="0" applyFont="1" applyFill="1" applyBorder="1"/>
    <xf fontId="9" fillId="5" borderId="39" numFmtId="0" xfId="0" applyFont="1" applyFill="1" applyBorder="1"/>
    <xf fontId="11" fillId="3" borderId="30" numFmtId="0" xfId="0" applyFont="1" applyFill="1" applyBorder="1" applyAlignment="1">
      <alignment wrapText="1"/>
    </xf>
    <xf fontId="7" fillId="5" borderId="30" numFmtId="0" xfId="0" applyFont="1" applyFill="1" applyBorder="1" applyAlignment="1">
      <alignment horizontal="center"/>
    </xf>
    <xf fontId="7" fillId="5" borderId="36" numFmtId="0" xfId="0" applyFont="1" applyFill="1" applyBorder="1" applyAlignment="1">
      <alignment horizontal="center"/>
    </xf>
    <xf fontId="7" fillId="5" borderId="40" numFmtId="0" xfId="0" applyFont="1" applyFill="1" applyBorder="1" applyAlignment="1">
      <alignment horizontal="center"/>
    </xf>
    <xf fontId="9" fillId="5" borderId="30" numFmtId="0" xfId="0" applyFont="1" applyFill="1" applyBorder="1"/>
    <xf fontId="9" fillId="5" borderId="40" numFmtId="0" xfId="0" applyFont="1" applyFill="1" applyBorder="1"/>
    <xf fontId="27" fillId="3" borderId="37" numFmtId="0" xfId="0" applyFont="1" applyFill="1" applyBorder="1"/>
    <xf fontId="11" fillId="4" borderId="16" numFmtId="0" xfId="0" applyFont="1" applyFill="1" applyBorder="1" applyAlignment="1">
      <alignment wrapText="1"/>
    </xf>
  </cellXfs>
  <cellStyles count="1">
    <cellStyle name="Normal" xfId="0" builtinId="0"/>
  </cellStyles>
  <dxfs count="2">
    <dxf>
      <font/>
      <fill>
        <patternFill patternType="solid">
          <fgColor rgb="FFF3F3F3"/>
          <bgColor rgb="FFF3F3F3"/>
        </patternFill>
      </fill>
      <border>
        <left style="none"/>
        <right style="none"/>
        <top style="none"/>
        <bottom style="none"/>
        <diagonal style="none"/>
        <vertical style="none"/>
        <horizontal style="none"/>
      </border>
    </dxf>
    <dxf>
      <font/>
      <fill>
        <patternFill patternType="solid">
          <fgColor indexed="65"/>
          <bgColor indexed="65"/>
        </patternFill>
      </fill>
      <border>
        <left style="none"/>
        <right style="none"/>
        <top style="none"/>
        <bottom style="none"/>
        <diagonal style="none"/>
        <vertical style="none"/>
        <horizontal style="none"/>
      </border>
    </dxf>
  </dxfs>
  <tableStyles count="1" defaultTableStyle="TableStyleMedium2" defaultPivotStyle="PivotStyleLight16">
    <tableStyle name="9 классы-style" pivot="0" count="2">
      <tableStyleElement type="firstRowStripe" size="1" dxfId="0"/>
      <tableStyleElement type="secondRowStripe" size="1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le_1" ref="A96:EA111" headerRowCount="0">
  <tableColumns count="13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  <tableColumn id="71" name="Column71"/>
    <tableColumn id="72" name="Column72"/>
    <tableColumn id="73" name="Column73"/>
    <tableColumn id="74" name="Column74"/>
    <tableColumn id="75" name="Column75"/>
    <tableColumn id="76" name="Column76"/>
    <tableColumn id="77" name="Column77"/>
    <tableColumn id="78" name="Column78"/>
    <tableColumn id="79" name="Column79"/>
    <tableColumn id="80" name="Column80"/>
    <tableColumn id="81" name="Column81"/>
    <tableColumn id="82" name="Column82"/>
    <tableColumn id="83" name="Column83"/>
    <tableColumn id="84" name="Column84"/>
    <tableColumn id="85" name="Column85"/>
    <tableColumn id="86" name="Column86"/>
    <tableColumn id="87" name="Column87"/>
    <tableColumn id="88" name="Column88"/>
    <tableColumn id="89" name="Column89"/>
    <tableColumn id="90" name="Column90"/>
    <tableColumn id="91" name="Column91"/>
    <tableColumn id="92" name="Column92"/>
    <tableColumn id="93" name="Column93"/>
    <tableColumn id="94" name="Column94"/>
    <tableColumn id="95" name="Column95"/>
    <tableColumn id="96" name="Column96"/>
    <tableColumn id="97" name="Column97"/>
    <tableColumn id="98" name="Column98"/>
    <tableColumn id="99" name="Column99"/>
    <tableColumn id="100" name="Column100"/>
    <tableColumn id="101" name="Column101"/>
    <tableColumn id="102" name="Column102"/>
    <tableColumn id="103" name="Column103"/>
    <tableColumn id="104" name="Column104"/>
    <tableColumn id="105" name="Column105"/>
    <tableColumn id="106" name="Column106"/>
    <tableColumn id="107" name="Column107"/>
    <tableColumn id="108" name="Column108"/>
    <tableColumn id="109" name="Column109"/>
    <tableColumn id="110" name="Column110"/>
    <tableColumn id="111" name="Column111"/>
    <tableColumn id="112" name="Column112"/>
    <tableColumn id="113" name="Column113"/>
    <tableColumn id="114" name="Column114"/>
    <tableColumn id="115" name="Column115"/>
    <tableColumn id="116" name="Column116"/>
    <tableColumn id="117" name="Column117"/>
    <tableColumn id="118" name="Column118"/>
    <tableColumn id="119" name="Column119"/>
    <tableColumn id="120" name="Column120"/>
    <tableColumn id="121" name="Column121"/>
    <tableColumn id="122" name="Column122"/>
    <tableColumn id="123" name="Column123"/>
    <tableColumn id="124" name="Column124"/>
    <tableColumn id="125" name="Column125"/>
    <tableColumn id="126" name="Column126"/>
    <tableColumn id="127" name="Column127"/>
    <tableColumn id="128" name="Column128"/>
    <tableColumn id="129" name="Column129"/>
    <tableColumn id="130" name="Column130"/>
    <tableColumn id="131" name="Column131"/>
  </tableColumns>
  <tableStyleInfo name="9 классы-style" showFirstColumn="1" showLastColumn="1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0" showOutlineSymbols="1"/>
    <pageSetUpPr autoPageBreaks="1" fitToPage="1"/>
  </sheetPr>
  <sheetViews>
    <sheetView zoomScale="100" workbookViewId="0">
      <pane xSplit="1" ySplit="4" topLeftCell="B5" activePane="bottomRight" state="frozen"/>
      <selection activeCell="B5" activeCellId="0" sqref="B5"/>
    </sheetView>
  </sheetViews>
  <sheetFormatPr defaultColWidth="12.630000000000001" defaultRowHeight="15.75" customHeight="1" outlineLevelRow="2"/>
  <cols>
    <col customWidth="1" min="1" max="1" width="27.379999999999999"/>
    <col customWidth="1" min="51" max="51" width="12.880000000000001"/>
    <col customWidth="1" min="67" max="67" width="11.25"/>
  </cols>
  <sheetData>
    <row r="1" outlineLevel="1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2</v>
      </c>
      <c r="Z1" s="2" t="s">
        <v>2</v>
      </c>
      <c r="AA1" s="2" t="s">
        <v>2</v>
      </c>
      <c r="AB1" s="2" t="s">
        <v>2</v>
      </c>
      <c r="AC1" s="2" t="s">
        <v>2</v>
      </c>
      <c r="AD1" s="2" t="s">
        <v>2</v>
      </c>
      <c r="AE1" s="2" t="s">
        <v>2</v>
      </c>
      <c r="AF1" s="2" t="s">
        <v>2</v>
      </c>
      <c r="AG1" s="2" t="s">
        <v>2</v>
      </c>
      <c r="AH1" s="2" t="s">
        <v>2</v>
      </c>
      <c r="AI1" s="2" t="s">
        <v>2</v>
      </c>
      <c r="AJ1" s="2" t="s">
        <v>2</v>
      </c>
      <c r="AK1" s="2" t="s">
        <v>2</v>
      </c>
      <c r="AL1" s="2" t="s">
        <v>2</v>
      </c>
      <c r="AM1" s="2" t="s">
        <v>2</v>
      </c>
      <c r="AN1" s="2" t="s">
        <v>2</v>
      </c>
      <c r="AO1" s="2" t="s">
        <v>2</v>
      </c>
      <c r="AP1" s="2" t="s">
        <v>2</v>
      </c>
      <c r="AQ1" s="2" t="s">
        <v>2</v>
      </c>
      <c r="AR1" s="2" t="s">
        <v>2</v>
      </c>
      <c r="AS1" s="2" t="s">
        <v>2</v>
      </c>
      <c r="AT1" s="2" t="s">
        <v>3</v>
      </c>
      <c r="AU1" s="2" t="s">
        <v>3</v>
      </c>
      <c r="AV1" s="2" t="s">
        <v>3</v>
      </c>
      <c r="AW1" s="2" t="s">
        <v>3</v>
      </c>
      <c r="AX1" s="2" t="s">
        <v>3</v>
      </c>
      <c r="AY1" s="2" t="s">
        <v>3</v>
      </c>
      <c r="AZ1" s="2" t="s">
        <v>3</v>
      </c>
      <c r="BA1" s="2" t="s">
        <v>3</v>
      </c>
      <c r="BB1" s="2" t="s">
        <v>3</v>
      </c>
      <c r="BC1" s="2" t="s">
        <v>3</v>
      </c>
      <c r="BD1" s="2" t="s">
        <v>3</v>
      </c>
      <c r="BE1" s="2" t="s">
        <v>3</v>
      </c>
      <c r="BF1" s="2" t="s">
        <v>3</v>
      </c>
      <c r="BG1" s="2" t="s">
        <v>3</v>
      </c>
      <c r="BH1" s="2" t="s">
        <v>3</v>
      </c>
      <c r="BI1" s="2" t="s">
        <v>3</v>
      </c>
      <c r="BJ1" s="2" t="s">
        <v>3</v>
      </c>
      <c r="BK1" s="2" t="s">
        <v>3</v>
      </c>
      <c r="BL1" s="2" t="s">
        <v>3</v>
      </c>
      <c r="BM1" s="2" t="s">
        <v>3</v>
      </c>
      <c r="BN1" s="2" t="s">
        <v>3</v>
      </c>
      <c r="BO1" s="2" t="s">
        <v>3</v>
      </c>
      <c r="BP1" s="2" t="s">
        <v>3</v>
      </c>
      <c r="BQ1" s="2" t="s">
        <v>3</v>
      </c>
      <c r="BR1" s="2" t="s">
        <v>3</v>
      </c>
      <c r="BS1" s="2" t="s">
        <v>3</v>
      </c>
      <c r="BT1" s="2" t="s">
        <v>3</v>
      </c>
      <c r="BU1" s="2" t="s">
        <v>3</v>
      </c>
      <c r="BV1" s="2" t="s">
        <v>3</v>
      </c>
      <c r="BW1" s="2" t="s">
        <v>3</v>
      </c>
      <c r="BX1" s="2" t="s">
        <v>3</v>
      </c>
      <c r="BY1" s="2" t="s">
        <v>4</v>
      </c>
      <c r="BZ1" s="2" t="s">
        <v>4</v>
      </c>
      <c r="CA1" s="2" t="s">
        <v>4</v>
      </c>
      <c r="CB1" s="2" t="s">
        <v>4</v>
      </c>
      <c r="CC1" s="2" t="s">
        <v>4</v>
      </c>
      <c r="CD1" s="2" t="s">
        <v>4</v>
      </c>
      <c r="CE1" s="2" t="s">
        <v>4</v>
      </c>
      <c r="CF1" s="2" t="s">
        <v>4</v>
      </c>
      <c r="CG1" s="2" t="s">
        <v>4</v>
      </c>
      <c r="CH1" s="2" t="s">
        <v>4</v>
      </c>
      <c r="CI1" s="2" t="s">
        <v>4</v>
      </c>
      <c r="CJ1" s="2" t="s">
        <v>4</v>
      </c>
      <c r="CK1" s="2" t="s">
        <v>4</v>
      </c>
      <c r="CL1" s="2" t="s">
        <v>4</v>
      </c>
      <c r="CM1" s="2" t="s">
        <v>4</v>
      </c>
      <c r="CN1" s="2" t="s">
        <v>4</v>
      </c>
      <c r="CO1" s="2" t="s">
        <v>4</v>
      </c>
      <c r="CP1" s="2" t="s">
        <v>4</v>
      </c>
      <c r="CQ1" s="2" t="s">
        <v>4</v>
      </c>
      <c r="CR1" s="2" t="s">
        <v>4</v>
      </c>
      <c r="CS1" s="2" t="s">
        <v>4</v>
      </c>
      <c r="CT1" s="2" t="s">
        <v>4</v>
      </c>
      <c r="CU1" s="2" t="s">
        <v>4</v>
      </c>
      <c r="CV1" s="2" t="s">
        <v>5</v>
      </c>
      <c r="CW1" s="2" t="s">
        <v>5</v>
      </c>
      <c r="CX1" s="2" t="s">
        <v>5</v>
      </c>
      <c r="CY1" s="2" t="s">
        <v>5</v>
      </c>
      <c r="CZ1" s="2" t="s">
        <v>5</v>
      </c>
      <c r="DA1" s="2" t="s">
        <v>5</v>
      </c>
      <c r="DB1" s="2" t="s">
        <v>5</v>
      </c>
      <c r="DC1" s="2" t="s">
        <v>5</v>
      </c>
      <c r="DD1" s="2" t="s">
        <v>5</v>
      </c>
      <c r="DE1" s="2" t="s">
        <v>5</v>
      </c>
      <c r="DF1" s="2" t="s">
        <v>5</v>
      </c>
      <c r="DG1" s="2" t="s">
        <v>5</v>
      </c>
      <c r="DH1" s="2" t="s">
        <v>5</v>
      </c>
      <c r="DI1" s="2" t="s">
        <v>5</v>
      </c>
      <c r="DJ1" s="2" t="s">
        <v>5</v>
      </c>
      <c r="DK1" s="2" t="s">
        <v>5</v>
      </c>
      <c r="DL1" s="2" t="s">
        <v>5</v>
      </c>
      <c r="DM1" s="2" t="s">
        <v>5</v>
      </c>
      <c r="DN1" s="2" t="s">
        <v>5</v>
      </c>
      <c r="DO1" s="2" t="s">
        <v>5</v>
      </c>
      <c r="DP1" s="2" t="s">
        <v>5</v>
      </c>
      <c r="DQ1" s="2" t="s">
        <v>5</v>
      </c>
      <c r="DR1" s="2" t="s">
        <v>5</v>
      </c>
      <c r="DS1" s="2" t="s">
        <v>5</v>
      </c>
      <c r="DT1" s="2" t="s">
        <v>5</v>
      </c>
      <c r="DU1" s="2" t="s">
        <v>5</v>
      </c>
      <c r="DV1" s="2" t="s">
        <v>5</v>
      </c>
      <c r="DW1" s="2" t="s">
        <v>5</v>
      </c>
      <c r="DX1" s="2" t="s">
        <v>5</v>
      </c>
      <c r="DY1" s="2" t="s">
        <v>5</v>
      </c>
      <c r="DZ1" s="2" t="s">
        <v>5</v>
      </c>
      <c r="EA1" s="3"/>
    </row>
    <row r="2" outlineLevel="2">
      <c r="A2" s="4"/>
      <c r="B2" s="5" t="s">
        <v>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 t="s">
        <v>7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8"/>
    </row>
    <row r="3" outlineLevel="2">
      <c r="A3" s="9"/>
      <c r="B3" s="10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4" t="s">
        <v>14</v>
      </c>
      <c r="I3" s="14" t="s">
        <v>8</v>
      </c>
      <c r="J3" s="14" t="s">
        <v>9</v>
      </c>
      <c r="K3" s="15" t="s">
        <v>10</v>
      </c>
      <c r="L3" s="16" t="s">
        <v>11</v>
      </c>
      <c r="M3" s="14" t="s">
        <v>12</v>
      </c>
      <c r="N3" s="14" t="s">
        <v>13</v>
      </c>
      <c r="O3" s="17" t="s">
        <v>14</v>
      </c>
      <c r="P3" s="14" t="s">
        <v>8</v>
      </c>
      <c r="Q3" s="14" t="s">
        <v>9</v>
      </c>
      <c r="R3" s="15" t="s">
        <v>10</v>
      </c>
      <c r="S3" s="12" t="s">
        <v>11</v>
      </c>
      <c r="T3" s="13" t="s">
        <v>12</v>
      </c>
      <c r="U3" s="14" t="s">
        <v>13</v>
      </c>
      <c r="V3" s="14" t="s">
        <v>14</v>
      </c>
      <c r="W3" s="14" t="s">
        <v>8</v>
      </c>
      <c r="X3" s="14" t="s">
        <v>9</v>
      </c>
      <c r="Y3" s="15" t="s">
        <v>10</v>
      </c>
      <c r="Z3" s="16" t="s">
        <v>11</v>
      </c>
      <c r="AA3" s="18" t="s">
        <v>12</v>
      </c>
      <c r="AB3" s="18" t="s">
        <v>13</v>
      </c>
      <c r="AC3" s="18" t="s">
        <v>14</v>
      </c>
      <c r="AD3" s="18" t="s">
        <v>8</v>
      </c>
      <c r="AE3" s="18" t="s">
        <v>9</v>
      </c>
      <c r="AF3" s="18" t="s">
        <v>10</v>
      </c>
      <c r="AG3" s="16" t="s">
        <v>11</v>
      </c>
      <c r="AH3" s="18" t="s">
        <v>12</v>
      </c>
      <c r="AI3" s="18" t="s">
        <v>13</v>
      </c>
      <c r="AJ3" s="18" t="s">
        <v>14</v>
      </c>
      <c r="AK3" s="18" t="s">
        <v>8</v>
      </c>
      <c r="AL3" s="18" t="s">
        <v>9</v>
      </c>
      <c r="AM3" s="18" t="s">
        <v>10</v>
      </c>
      <c r="AN3" s="12" t="s">
        <v>11</v>
      </c>
      <c r="AO3" s="18" t="s">
        <v>12</v>
      </c>
      <c r="AP3" s="18" t="s">
        <v>13</v>
      </c>
      <c r="AQ3" s="18" t="s">
        <v>14</v>
      </c>
      <c r="AR3" s="19" t="s">
        <v>8</v>
      </c>
      <c r="AS3" s="19" t="s">
        <v>9</v>
      </c>
      <c r="AT3" s="18" t="s">
        <v>10</v>
      </c>
      <c r="AU3" s="12" t="s">
        <v>11</v>
      </c>
      <c r="AV3" s="18" t="s">
        <v>12</v>
      </c>
      <c r="AW3" s="18" t="s">
        <v>13</v>
      </c>
      <c r="AX3" s="18" t="s">
        <v>14</v>
      </c>
      <c r="AY3" s="18" t="s">
        <v>8</v>
      </c>
      <c r="AZ3" s="18" t="s">
        <v>9</v>
      </c>
      <c r="BA3" s="18" t="s">
        <v>10</v>
      </c>
      <c r="BB3" s="12" t="s">
        <v>11</v>
      </c>
      <c r="BC3" s="18" t="s">
        <v>12</v>
      </c>
      <c r="BD3" s="18" t="s">
        <v>13</v>
      </c>
      <c r="BE3" s="18" t="s">
        <v>14</v>
      </c>
      <c r="BF3" s="18" t="s">
        <v>8</v>
      </c>
      <c r="BG3" s="18" t="s">
        <v>9</v>
      </c>
      <c r="BH3" s="18" t="s">
        <v>10</v>
      </c>
      <c r="BI3" s="12" t="s">
        <v>11</v>
      </c>
      <c r="BJ3" s="20" t="s">
        <v>12</v>
      </c>
      <c r="BK3" s="18" t="s">
        <v>13</v>
      </c>
      <c r="BL3" s="18" t="s">
        <v>14</v>
      </c>
      <c r="BM3" s="18" t="s">
        <v>8</v>
      </c>
      <c r="BN3" s="18" t="s">
        <v>9</v>
      </c>
      <c r="BO3" s="18" t="s">
        <v>10</v>
      </c>
      <c r="BP3" s="12" t="s">
        <v>11</v>
      </c>
      <c r="BQ3" s="21" t="s">
        <v>12</v>
      </c>
      <c r="BR3" s="21" t="s">
        <v>13</v>
      </c>
      <c r="BS3" s="21" t="s">
        <v>14</v>
      </c>
      <c r="BT3" s="21" t="s">
        <v>8</v>
      </c>
      <c r="BU3" s="21" t="s">
        <v>9</v>
      </c>
      <c r="BV3" s="21" t="s">
        <v>10</v>
      </c>
      <c r="BW3" s="22" t="s">
        <v>11</v>
      </c>
      <c r="BX3" s="21" t="s">
        <v>12</v>
      </c>
      <c r="BY3" s="21" t="s">
        <v>13</v>
      </c>
      <c r="BZ3" s="21" t="s">
        <v>14</v>
      </c>
      <c r="CA3" s="21" t="s">
        <v>8</v>
      </c>
      <c r="CB3" s="21" t="s">
        <v>9</v>
      </c>
      <c r="CC3" s="21" t="s">
        <v>10</v>
      </c>
      <c r="CD3" s="22" t="s">
        <v>11</v>
      </c>
      <c r="CE3" s="21" t="s">
        <v>12</v>
      </c>
      <c r="CF3" s="21" t="s">
        <v>13</v>
      </c>
      <c r="CG3" s="23" t="s">
        <v>14</v>
      </c>
      <c r="CH3" s="21" t="s">
        <v>8</v>
      </c>
      <c r="CI3" s="21" t="s">
        <v>9</v>
      </c>
      <c r="CJ3" s="24" t="s">
        <v>10</v>
      </c>
      <c r="CK3" s="22" t="s">
        <v>11</v>
      </c>
      <c r="CL3" s="21" t="s">
        <v>12</v>
      </c>
      <c r="CM3" s="21" t="s">
        <v>13</v>
      </c>
      <c r="CN3" s="21" t="s">
        <v>14</v>
      </c>
      <c r="CO3" s="21" t="s">
        <v>8</v>
      </c>
      <c r="CP3" s="21" t="s">
        <v>9</v>
      </c>
      <c r="CQ3" s="21" t="s">
        <v>10</v>
      </c>
      <c r="CR3" s="22" t="s">
        <v>11</v>
      </c>
      <c r="CS3" s="21" t="s">
        <v>12</v>
      </c>
      <c r="CT3" s="21" t="s">
        <v>13</v>
      </c>
      <c r="CU3" s="21" t="s">
        <v>14</v>
      </c>
      <c r="CV3" s="23" t="s">
        <v>8</v>
      </c>
      <c r="CW3" s="21" t="s">
        <v>9</v>
      </c>
      <c r="CX3" s="24" t="s">
        <v>10</v>
      </c>
      <c r="CY3" s="22" t="s">
        <v>11</v>
      </c>
      <c r="CZ3" s="21" t="s">
        <v>12</v>
      </c>
      <c r="DA3" s="21" t="s">
        <v>13</v>
      </c>
      <c r="DB3" s="21" t="s">
        <v>14</v>
      </c>
      <c r="DC3" s="21" t="s">
        <v>8</v>
      </c>
      <c r="DD3" s="21" t="s">
        <v>9</v>
      </c>
      <c r="DE3" s="21" t="s">
        <v>10</v>
      </c>
      <c r="DF3" s="22" t="s">
        <v>11</v>
      </c>
      <c r="DG3" s="21" t="s">
        <v>12</v>
      </c>
      <c r="DH3" s="21" t="s">
        <v>13</v>
      </c>
      <c r="DI3" s="21" t="s">
        <v>14</v>
      </c>
      <c r="DJ3" s="21" t="s">
        <v>8</v>
      </c>
      <c r="DK3" s="21" t="s">
        <v>9</v>
      </c>
      <c r="DL3" s="21" t="s">
        <v>10</v>
      </c>
      <c r="DM3" s="22" t="s">
        <v>11</v>
      </c>
      <c r="DN3" s="25" t="s">
        <v>12</v>
      </c>
      <c r="DO3" s="25" t="s">
        <v>13</v>
      </c>
      <c r="DP3" s="25" t="s">
        <v>14</v>
      </c>
      <c r="DQ3" s="25" t="s">
        <v>8</v>
      </c>
      <c r="DR3" s="25" t="s">
        <v>9</v>
      </c>
      <c r="DS3" s="25" t="s">
        <v>10</v>
      </c>
      <c r="DT3" s="26" t="s">
        <v>11</v>
      </c>
      <c r="DU3" s="25" t="s">
        <v>12</v>
      </c>
      <c r="DV3" s="25" t="s">
        <v>13</v>
      </c>
      <c r="DW3" s="25" t="s">
        <v>14</v>
      </c>
      <c r="DX3" s="25" t="s">
        <v>8</v>
      </c>
      <c r="DY3" s="25" t="s">
        <v>9</v>
      </c>
      <c r="DZ3" s="25" t="s">
        <v>10</v>
      </c>
      <c r="EA3" s="27"/>
    </row>
    <row r="4" outlineLevel="2">
      <c r="A4" s="28"/>
      <c r="B4" s="29">
        <v>9</v>
      </c>
      <c r="C4" s="29">
        <v>10</v>
      </c>
      <c r="D4" s="30">
        <v>11</v>
      </c>
      <c r="E4" s="31">
        <v>12</v>
      </c>
      <c r="F4" s="32">
        <v>13</v>
      </c>
      <c r="G4" s="33">
        <v>14</v>
      </c>
      <c r="H4" s="33">
        <v>15</v>
      </c>
      <c r="I4" s="33">
        <v>16</v>
      </c>
      <c r="J4" s="33">
        <v>17</v>
      </c>
      <c r="K4" s="34">
        <v>18</v>
      </c>
      <c r="L4" s="35">
        <v>19</v>
      </c>
      <c r="M4" s="33">
        <v>20</v>
      </c>
      <c r="N4" s="33">
        <v>21</v>
      </c>
      <c r="O4" s="36">
        <v>22</v>
      </c>
      <c r="P4" s="33">
        <v>23</v>
      </c>
      <c r="Q4" s="33">
        <v>24</v>
      </c>
      <c r="R4" s="34">
        <v>25</v>
      </c>
      <c r="S4" s="31">
        <v>26</v>
      </c>
      <c r="T4" s="37">
        <v>27</v>
      </c>
      <c r="U4" s="33">
        <v>28</v>
      </c>
      <c r="V4" s="33">
        <v>29</v>
      </c>
      <c r="W4" s="32">
        <v>30</v>
      </c>
      <c r="X4" s="34">
        <v>31</v>
      </c>
      <c r="Y4" s="34">
        <v>1</v>
      </c>
      <c r="Z4" s="35">
        <v>2</v>
      </c>
      <c r="AA4" s="38">
        <v>3</v>
      </c>
      <c r="AB4" s="38">
        <v>4</v>
      </c>
      <c r="AC4" s="38">
        <v>5</v>
      </c>
      <c r="AD4" s="38">
        <v>6</v>
      </c>
      <c r="AE4" s="38">
        <v>7</v>
      </c>
      <c r="AF4" s="38">
        <v>8</v>
      </c>
      <c r="AG4" s="35">
        <v>9</v>
      </c>
      <c r="AH4" s="38">
        <v>10</v>
      </c>
      <c r="AI4" s="38">
        <v>11</v>
      </c>
      <c r="AJ4" s="38">
        <v>12</v>
      </c>
      <c r="AK4" s="38">
        <v>13</v>
      </c>
      <c r="AL4" s="38">
        <v>14</v>
      </c>
      <c r="AM4" s="38">
        <v>15</v>
      </c>
      <c r="AN4" s="31">
        <v>16</v>
      </c>
      <c r="AO4" s="38">
        <v>24</v>
      </c>
      <c r="AP4" s="38">
        <v>25</v>
      </c>
      <c r="AQ4" s="39">
        <v>26</v>
      </c>
      <c r="AR4" s="38">
        <v>27</v>
      </c>
      <c r="AS4" s="38">
        <v>28</v>
      </c>
      <c r="AT4" s="40">
        <v>1</v>
      </c>
      <c r="AU4" s="31">
        <v>2</v>
      </c>
      <c r="AV4" s="38">
        <v>3</v>
      </c>
      <c r="AW4" s="38">
        <v>4</v>
      </c>
      <c r="AX4" s="38">
        <v>5</v>
      </c>
      <c r="AY4" s="38">
        <v>6</v>
      </c>
      <c r="AZ4" s="38">
        <v>7</v>
      </c>
      <c r="BA4" s="38">
        <v>8</v>
      </c>
      <c r="BB4" s="31">
        <v>9</v>
      </c>
      <c r="BC4" s="38">
        <v>10</v>
      </c>
      <c r="BD4" s="41">
        <v>11</v>
      </c>
      <c r="BE4" s="41">
        <v>12</v>
      </c>
      <c r="BF4" s="38">
        <v>13</v>
      </c>
      <c r="BG4" s="38">
        <v>14</v>
      </c>
      <c r="BH4" s="38">
        <v>15</v>
      </c>
      <c r="BI4" s="31">
        <v>16</v>
      </c>
      <c r="BJ4" s="38">
        <v>17</v>
      </c>
      <c r="BK4" s="38">
        <v>18</v>
      </c>
      <c r="BL4" s="38">
        <v>19</v>
      </c>
      <c r="BM4" s="42">
        <v>20</v>
      </c>
      <c r="BN4" s="42">
        <v>21</v>
      </c>
      <c r="BO4" s="42">
        <v>22</v>
      </c>
      <c r="BP4" s="43">
        <v>23</v>
      </c>
      <c r="BQ4" s="42">
        <v>24</v>
      </c>
      <c r="BR4" s="44">
        <v>25</v>
      </c>
      <c r="BS4" s="44">
        <v>26</v>
      </c>
      <c r="BT4" s="44">
        <v>27</v>
      </c>
      <c r="BU4" s="44">
        <v>28</v>
      </c>
      <c r="BV4" s="45">
        <v>29</v>
      </c>
      <c r="BW4" s="46">
        <v>30</v>
      </c>
      <c r="BX4" s="47">
        <v>31</v>
      </c>
      <c r="BY4" s="48">
        <v>1</v>
      </c>
      <c r="BZ4" s="49">
        <v>2</v>
      </c>
      <c r="CA4" s="50">
        <v>3</v>
      </c>
      <c r="CB4" s="44">
        <v>4</v>
      </c>
      <c r="CC4" s="42">
        <v>5</v>
      </c>
      <c r="CD4" s="43">
        <v>6</v>
      </c>
      <c r="CE4" s="51">
        <v>14</v>
      </c>
      <c r="CF4" s="52">
        <v>15</v>
      </c>
      <c r="CG4" s="53">
        <v>16</v>
      </c>
      <c r="CH4" s="42">
        <v>17</v>
      </c>
      <c r="CI4" s="42">
        <v>18</v>
      </c>
      <c r="CJ4" s="54">
        <v>19</v>
      </c>
      <c r="CK4" s="43">
        <v>20</v>
      </c>
      <c r="CL4" s="54">
        <v>21</v>
      </c>
      <c r="CM4" s="53">
        <v>22</v>
      </c>
      <c r="CN4" s="42">
        <v>23</v>
      </c>
      <c r="CO4" s="42">
        <v>24</v>
      </c>
      <c r="CP4" s="51">
        <v>25</v>
      </c>
      <c r="CQ4" s="55">
        <v>26</v>
      </c>
      <c r="CR4" s="56">
        <v>27</v>
      </c>
      <c r="CS4" s="55">
        <v>28</v>
      </c>
      <c r="CT4" s="57">
        <v>29</v>
      </c>
      <c r="CU4" s="55">
        <v>30</v>
      </c>
      <c r="CV4" s="53">
        <v>1</v>
      </c>
      <c r="CW4" s="42">
        <v>2</v>
      </c>
      <c r="CX4" s="58">
        <v>3</v>
      </c>
      <c r="CY4" s="43">
        <v>4</v>
      </c>
      <c r="CZ4" s="51">
        <v>5</v>
      </c>
      <c r="DA4" s="55">
        <v>6</v>
      </c>
      <c r="DB4" s="57">
        <v>7</v>
      </c>
      <c r="DC4" s="51">
        <v>8</v>
      </c>
      <c r="DD4" s="51">
        <v>9</v>
      </c>
      <c r="DE4" s="58">
        <v>10</v>
      </c>
      <c r="DF4" s="43">
        <v>11</v>
      </c>
      <c r="DG4" s="42">
        <v>12</v>
      </c>
      <c r="DH4" s="42">
        <v>13</v>
      </c>
      <c r="DI4" s="42">
        <v>14</v>
      </c>
      <c r="DJ4" s="42">
        <v>15</v>
      </c>
      <c r="DK4" s="42">
        <v>16</v>
      </c>
      <c r="DL4" s="42">
        <v>17</v>
      </c>
      <c r="DM4" s="43">
        <v>18</v>
      </c>
      <c r="DN4" s="51">
        <v>19</v>
      </c>
      <c r="DO4" s="58">
        <v>20</v>
      </c>
      <c r="DP4" s="42">
        <v>21</v>
      </c>
      <c r="DQ4" s="42">
        <v>22</v>
      </c>
      <c r="DR4" s="42">
        <v>23</v>
      </c>
      <c r="DS4" s="42">
        <v>24</v>
      </c>
      <c r="DT4" s="43">
        <v>25</v>
      </c>
      <c r="DU4" s="42">
        <v>26</v>
      </c>
      <c r="DV4" s="42">
        <v>27</v>
      </c>
      <c r="DW4" s="42">
        <v>28</v>
      </c>
      <c r="DX4" s="58">
        <v>29</v>
      </c>
      <c r="DY4" s="42">
        <v>30</v>
      </c>
      <c r="DZ4" s="42">
        <v>31</v>
      </c>
      <c r="EA4" s="59"/>
    </row>
    <row r="5">
      <c r="A5" s="60" t="s">
        <v>15</v>
      </c>
      <c r="B5" s="61"/>
      <c r="C5" s="62"/>
      <c r="D5" s="63"/>
      <c r="E5" s="64"/>
      <c r="F5" s="65"/>
      <c r="G5" s="66"/>
      <c r="H5" s="67"/>
      <c r="I5" s="67"/>
      <c r="J5" s="66"/>
      <c r="K5" s="68"/>
      <c r="L5" s="69"/>
      <c r="M5" s="62"/>
      <c r="N5" s="70"/>
      <c r="O5" s="71"/>
      <c r="P5" s="72"/>
      <c r="Q5" s="73"/>
      <c r="R5" s="63"/>
      <c r="S5" s="74"/>
      <c r="T5" s="75"/>
      <c r="U5" s="67"/>
      <c r="V5" s="66"/>
      <c r="W5" s="76"/>
      <c r="X5" s="77"/>
      <c r="Y5" s="68"/>
      <c r="Z5" s="69"/>
      <c r="AA5" s="78"/>
      <c r="AB5" s="66"/>
      <c r="AC5" s="66"/>
      <c r="AD5" s="66"/>
      <c r="AE5" s="66"/>
      <c r="AF5" s="79"/>
      <c r="AG5" s="69"/>
      <c r="AH5" s="65"/>
      <c r="AI5" s="66"/>
      <c r="AJ5" s="66"/>
      <c r="AK5" s="68"/>
      <c r="AL5" s="67"/>
      <c r="AM5" s="80"/>
      <c r="AN5" s="69"/>
      <c r="AO5" s="65"/>
      <c r="AP5" s="66"/>
      <c r="AQ5" s="68"/>
      <c r="AR5" s="67"/>
      <c r="AS5" s="67"/>
      <c r="AT5" s="68"/>
      <c r="AU5" s="69"/>
      <c r="AV5" s="65"/>
      <c r="AW5" s="66"/>
      <c r="AX5" s="67"/>
      <c r="AY5" s="67"/>
      <c r="AZ5" s="66"/>
      <c r="BA5" s="81"/>
      <c r="BB5" s="69"/>
      <c r="BC5" s="65"/>
      <c r="BD5" s="82"/>
      <c r="BE5" s="82"/>
      <c r="BF5" s="66"/>
      <c r="BG5" s="66"/>
      <c r="BH5" s="68"/>
      <c r="BI5" s="69"/>
      <c r="BJ5" s="83"/>
      <c r="BK5" s="67"/>
      <c r="BL5" s="65"/>
      <c r="BM5" s="66"/>
      <c r="BN5" s="66"/>
      <c r="BO5" s="68"/>
      <c r="BP5" s="69"/>
      <c r="BQ5" s="65"/>
      <c r="BR5" s="66"/>
      <c r="BS5" s="66"/>
      <c r="BT5" s="66"/>
      <c r="BU5" s="66"/>
      <c r="BV5" s="84"/>
      <c r="BW5" s="69"/>
      <c r="BX5" s="85"/>
      <c r="BY5" s="77"/>
      <c r="BZ5" s="77"/>
      <c r="CA5" s="77"/>
      <c r="CB5" s="67"/>
      <c r="CC5" s="80"/>
      <c r="CD5" s="69"/>
      <c r="CE5" s="85"/>
      <c r="CF5" s="77"/>
      <c r="CG5" s="77"/>
      <c r="CH5" s="67"/>
      <c r="CI5" s="67"/>
      <c r="CJ5" s="81"/>
      <c r="CK5" s="69"/>
      <c r="CL5" s="85"/>
      <c r="CM5" s="77"/>
      <c r="CN5" s="67"/>
      <c r="CO5" s="67"/>
      <c r="CP5" s="77"/>
      <c r="CQ5" s="81"/>
      <c r="CR5" s="69"/>
      <c r="CS5" s="85"/>
      <c r="CT5" s="77"/>
      <c r="CU5" s="77"/>
      <c r="CV5" s="77"/>
      <c r="CW5" s="67"/>
      <c r="CX5" s="86"/>
      <c r="CY5" s="69"/>
      <c r="CZ5" s="85"/>
      <c r="DA5" s="77"/>
      <c r="DB5" s="77"/>
      <c r="DC5" s="81"/>
      <c r="DD5" s="81"/>
      <c r="DE5" s="81"/>
      <c r="DF5" s="69"/>
      <c r="DG5" s="83"/>
      <c r="DH5" s="68"/>
      <c r="DI5" s="87"/>
      <c r="DJ5" s="68"/>
      <c r="DK5" s="68"/>
      <c r="DL5" s="68"/>
      <c r="DM5" s="69"/>
      <c r="DN5" s="75"/>
      <c r="DO5" s="81"/>
      <c r="DP5" s="68"/>
      <c r="DQ5" s="68"/>
      <c r="DR5" s="68"/>
      <c r="DS5" s="68"/>
      <c r="DT5" s="69"/>
      <c r="DU5" s="88"/>
      <c r="DV5" s="67"/>
      <c r="DW5" s="67"/>
      <c r="DX5" s="75"/>
      <c r="DY5" s="68"/>
      <c r="DZ5" s="79"/>
      <c r="EA5" s="83"/>
    </row>
    <row r="6">
      <c r="A6" s="89" t="s">
        <v>16</v>
      </c>
      <c r="B6" s="90"/>
      <c r="C6" s="90"/>
      <c r="D6" s="91"/>
      <c r="E6" s="92"/>
      <c r="F6" s="90"/>
      <c r="G6" s="93"/>
      <c r="H6" s="93"/>
      <c r="I6" s="93"/>
      <c r="J6" s="93" t="s">
        <v>17</v>
      </c>
      <c r="K6" s="91"/>
      <c r="L6" s="92"/>
      <c r="M6" s="90"/>
      <c r="N6" s="93"/>
      <c r="O6" s="94"/>
      <c r="P6" s="95"/>
      <c r="Q6" s="93"/>
      <c r="R6" s="91"/>
      <c r="S6" s="96"/>
      <c r="T6" s="97"/>
      <c r="U6" s="93"/>
      <c r="V6" s="93"/>
      <c r="W6" s="95"/>
      <c r="X6" s="93"/>
      <c r="Y6" s="91"/>
      <c r="Z6" s="92"/>
      <c r="AA6" s="97"/>
      <c r="AB6" s="93"/>
      <c r="AC6" s="93"/>
      <c r="AD6" s="93"/>
      <c r="AE6" s="93"/>
      <c r="AF6" s="98"/>
      <c r="AG6" s="92"/>
      <c r="AH6" s="90"/>
      <c r="AI6" s="93"/>
      <c r="AJ6" s="93"/>
      <c r="AK6" s="91"/>
      <c r="AL6" s="93"/>
      <c r="AM6" s="91"/>
      <c r="AN6" s="92"/>
      <c r="AO6" s="90"/>
      <c r="AP6" s="93"/>
      <c r="AQ6" s="93" t="s">
        <v>18</v>
      </c>
      <c r="AR6" s="93"/>
      <c r="AS6" s="93"/>
      <c r="AT6" s="91"/>
      <c r="AU6" s="92"/>
      <c r="AV6" s="90"/>
      <c r="AW6" s="93"/>
      <c r="AX6" s="93"/>
      <c r="AY6" s="93"/>
      <c r="AZ6" s="93"/>
      <c r="BA6" s="91"/>
      <c r="BB6" s="92"/>
      <c r="BC6" s="90"/>
      <c r="BD6" s="93"/>
      <c r="BE6" s="93"/>
      <c r="BF6" s="93"/>
      <c r="BG6" s="93"/>
      <c r="BH6" s="91"/>
      <c r="BI6" s="92"/>
      <c r="BJ6" s="97"/>
      <c r="BK6" s="93"/>
      <c r="BL6" s="90"/>
      <c r="BM6" s="93"/>
      <c r="BN6" s="93"/>
      <c r="BO6" s="91"/>
      <c r="BP6" s="92"/>
      <c r="BQ6" s="90"/>
      <c r="BR6" s="93"/>
      <c r="BS6" s="93" t="s">
        <v>17</v>
      </c>
      <c r="BT6" s="93"/>
      <c r="BU6" s="93"/>
      <c r="BV6" s="91"/>
      <c r="BW6" s="92"/>
      <c r="BX6" s="90"/>
      <c r="BY6" s="93"/>
      <c r="BZ6" s="93"/>
      <c r="CA6" s="93"/>
      <c r="CB6" s="93"/>
      <c r="CC6" s="91"/>
      <c r="CD6" s="92"/>
      <c r="CE6" s="90"/>
      <c r="CF6" s="93"/>
      <c r="CG6" s="93"/>
      <c r="CH6" s="93"/>
      <c r="CI6" s="93"/>
      <c r="CJ6" s="91"/>
      <c r="CK6" s="92"/>
      <c r="CL6" s="90"/>
      <c r="CM6" s="93" t="s">
        <v>19</v>
      </c>
      <c r="CN6" s="93"/>
      <c r="CO6" s="93" t="s">
        <v>20</v>
      </c>
      <c r="CP6" s="93"/>
      <c r="CQ6" s="91"/>
      <c r="CR6" s="92"/>
      <c r="CS6" s="90"/>
      <c r="CT6" s="93"/>
      <c r="CU6" s="93"/>
      <c r="CV6" s="93"/>
      <c r="CW6" s="93"/>
      <c r="CX6" s="99"/>
      <c r="CY6" s="92"/>
      <c r="CZ6" s="90"/>
      <c r="DA6" s="93"/>
      <c r="DB6" s="93"/>
      <c r="DC6" s="91"/>
      <c r="DD6" s="93"/>
      <c r="DE6" s="91"/>
      <c r="DF6" s="92"/>
      <c r="DG6" s="97"/>
      <c r="DH6" s="91"/>
      <c r="DI6" s="100"/>
      <c r="DJ6" s="91"/>
      <c r="DK6" s="91"/>
      <c r="DL6" s="91"/>
      <c r="DM6" s="92"/>
      <c r="DN6" s="97" t="s">
        <v>21</v>
      </c>
      <c r="DO6" s="91"/>
      <c r="DP6" s="91"/>
      <c r="DQ6" s="91"/>
      <c r="DR6" s="91"/>
      <c r="DS6" s="91"/>
      <c r="DT6" s="92"/>
      <c r="DU6" s="90"/>
      <c r="DV6" s="93"/>
      <c r="DW6" s="93"/>
      <c r="DX6" s="97"/>
      <c r="DY6" s="91"/>
      <c r="DZ6" s="98"/>
      <c r="EA6" s="101">
        <f t="shared" ref="EA6:EA69" si="0">COUNTA(B6:DZ6)</f>
        <v>6</v>
      </c>
    </row>
    <row r="7">
      <c r="A7" s="102" t="s">
        <v>22</v>
      </c>
      <c r="B7" s="103"/>
      <c r="C7" s="103"/>
      <c r="D7" s="84"/>
      <c r="E7" s="69"/>
      <c r="F7" s="103"/>
      <c r="G7" s="82"/>
      <c r="H7" s="82"/>
      <c r="I7" s="82"/>
      <c r="J7" s="82"/>
      <c r="K7" s="84"/>
      <c r="L7" s="69"/>
      <c r="M7" s="103"/>
      <c r="N7" s="82"/>
      <c r="O7" s="104"/>
      <c r="P7" s="105"/>
      <c r="Q7" s="82"/>
      <c r="R7" s="84"/>
      <c r="S7" s="74"/>
      <c r="T7" s="106"/>
      <c r="U7" s="82"/>
      <c r="V7" s="82"/>
      <c r="W7" s="105"/>
      <c r="X7" s="82"/>
      <c r="Y7" s="84"/>
      <c r="Z7" s="69"/>
      <c r="AA7" s="107"/>
      <c r="AB7" s="82"/>
      <c r="AC7" s="82"/>
      <c r="AD7" s="82"/>
      <c r="AE7" s="82"/>
      <c r="AF7" s="108"/>
      <c r="AG7" s="69"/>
      <c r="AH7" s="103"/>
      <c r="AI7" s="82"/>
      <c r="AJ7" s="82"/>
      <c r="AK7" s="84"/>
      <c r="AL7" s="82"/>
      <c r="AM7" s="84"/>
      <c r="AN7" s="69"/>
      <c r="AO7" s="103"/>
      <c r="AP7" s="82"/>
      <c r="AQ7" s="84"/>
      <c r="AR7" s="82"/>
      <c r="AS7" s="82"/>
      <c r="AT7" s="84"/>
      <c r="AU7" s="69"/>
      <c r="AV7" s="103"/>
      <c r="AW7" s="82"/>
      <c r="AX7" s="82"/>
      <c r="AY7" s="82"/>
      <c r="AZ7" s="82"/>
      <c r="BA7" s="84"/>
      <c r="BB7" s="109"/>
      <c r="BC7" s="103"/>
      <c r="BD7" s="82"/>
      <c r="BE7" s="82"/>
      <c r="BF7" s="82"/>
      <c r="BG7" s="82"/>
      <c r="BH7" s="110"/>
      <c r="BI7" s="69"/>
      <c r="BJ7" s="106"/>
      <c r="BK7" s="82"/>
      <c r="BL7" s="103"/>
      <c r="BM7" s="82"/>
      <c r="BN7" s="82"/>
      <c r="BO7" s="84"/>
      <c r="BP7" s="69"/>
      <c r="BQ7" s="103"/>
      <c r="BR7" s="82"/>
      <c r="BS7" s="82"/>
      <c r="BT7" s="82"/>
      <c r="BU7" s="82"/>
      <c r="BV7" s="84"/>
      <c r="BW7" s="69"/>
      <c r="BX7" s="103"/>
      <c r="BY7" s="82"/>
      <c r="BZ7" s="82"/>
      <c r="CA7" s="82"/>
      <c r="CB7" s="82"/>
      <c r="CC7" s="84"/>
      <c r="CD7" s="69"/>
      <c r="CE7" s="103"/>
      <c r="CF7" s="82"/>
      <c r="CG7" s="82"/>
      <c r="CH7" s="82"/>
      <c r="CI7" s="82"/>
      <c r="CJ7" s="84"/>
      <c r="CK7" s="69"/>
      <c r="CL7" s="103"/>
      <c r="CM7" s="82"/>
      <c r="CN7" s="82"/>
      <c r="CO7" s="82"/>
      <c r="CP7" s="82"/>
      <c r="CQ7" s="84"/>
      <c r="CR7" s="69"/>
      <c r="CS7" s="103"/>
      <c r="CT7" s="82" t="s">
        <v>20</v>
      </c>
      <c r="CU7" s="82"/>
      <c r="CV7" s="82"/>
      <c r="CW7" s="82"/>
      <c r="CX7" s="111"/>
      <c r="CY7" s="69"/>
      <c r="CZ7" s="103"/>
      <c r="DA7" s="82"/>
      <c r="DB7" s="82"/>
      <c r="DC7" s="84"/>
      <c r="DD7" s="84"/>
      <c r="DE7" s="84"/>
      <c r="DF7" s="69"/>
      <c r="DG7" s="106"/>
      <c r="DH7" s="84"/>
      <c r="DI7" s="112"/>
      <c r="DJ7" s="84"/>
      <c r="DK7" s="84"/>
      <c r="DL7" s="84"/>
      <c r="DM7" s="69"/>
      <c r="DN7" s="106"/>
      <c r="DO7" s="84"/>
      <c r="DP7" s="84"/>
      <c r="DQ7" s="84"/>
      <c r="DR7" s="84"/>
      <c r="DS7" s="84"/>
      <c r="DT7" s="69"/>
      <c r="DU7" s="103"/>
      <c r="DV7" s="82"/>
      <c r="DW7" s="82"/>
      <c r="DX7" s="106"/>
      <c r="DY7" s="84"/>
      <c r="DZ7" s="108"/>
      <c r="EA7" s="83">
        <f t="shared" si="0"/>
        <v>1</v>
      </c>
    </row>
    <row r="8">
      <c r="A8" s="89" t="s">
        <v>23</v>
      </c>
      <c r="B8" s="113"/>
      <c r="C8" s="113"/>
      <c r="D8" s="114"/>
      <c r="E8" s="92"/>
      <c r="F8" s="113"/>
      <c r="G8" s="115"/>
      <c r="H8" s="115"/>
      <c r="I8" s="115"/>
      <c r="J8" s="115"/>
      <c r="K8" s="114"/>
      <c r="L8" s="116"/>
      <c r="M8" s="113"/>
      <c r="N8" s="115" t="s">
        <v>24</v>
      </c>
      <c r="O8" s="117"/>
      <c r="P8" s="118"/>
      <c r="Q8" s="115"/>
      <c r="R8" s="114"/>
      <c r="S8" s="119"/>
      <c r="T8" s="120"/>
      <c r="U8" s="115"/>
      <c r="V8" s="115"/>
      <c r="W8" s="118"/>
      <c r="X8" s="115"/>
      <c r="Y8" s="114"/>
      <c r="Z8" s="116"/>
      <c r="AA8" s="121"/>
      <c r="AB8" s="115"/>
      <c r="AC8" s="115"/>
      <c r="AD8" s="115"/>
      <c r="AE8" s="115"/>
      <c r="AF8" s="122"/>
      <c r="AG8" s="116"/>
      <c r="AH8" s="113"/>
      <c r="AI8" s="115"/>
      <c r="AJ8" s="115"/>
      <c r="AK8" s="114"/>
      <c r="AL8" s="115"/>
      <c r="AM8" s="114"/>
      <c r="AN8" s="116"/>
      <c r="AO8" s="113"/>
      <c r="AP8" s="115" t="s">
        <v>24</v>
      </c>
      <c r="AQ8" s="114"/>
      <c r="AR8" s="115"/>
      <c r="AS8" s="115"/>
      <c r="AT8" s="114"/>
      <c r="AU8" s="116"/>
      <c r="AV8" s="113"/>
      <c r="AW8" s="115"/>
      <c r="AX8" s="115"/>
      <c r="AY8" s="115"/>
      <c r="AZ8" s="115"/>
      <c r="BA8" s="114"/>
      <c r="BB8" s="92"/>
      <c r="BC8" s="113"/>
      <c r="BD8" s="115"/>
      <c r="BE8" s="115"/>
      <c r="BF8" s="115"/>
      <c r="BG8" s="115"/>
      <c r="BH8" s="91"/>
      <c r="BI8" s="116"/>
      <c r="BJ8" s="120"/>
      <c r="BK8" s="115"/>
      <c r="BL8" s="113"/>
      <c r="BM8" s="115"/>
      <c r="BN8" s="93"/>
      <c r="BO8" s="114"/>
      <c r="BP8" s="116"/>
      <c r="BQ8" s="113"/>
      <c r="BR8" s="115"/>
      <c r="BS8" s="115"/>
      <c r="BT8" s="115"/>
      <c r="BU8" s="115"/>
      <c r="BV8" s="114"/>
      <c r="BW8" s="116"/>
      <c r="BX8" s="113"/>
      <c r="BY8" s="115"/>
      <c r="BZ8" s="115"/>
      <c r="CA8" s="115"/>
      <c r="CB8" s="115"/>
      <c r="CC8" s="114"/>
      <c r="CD8" s="116"/>
      <c r="CE8" s="113" t="s">
        <v>24</v>
      </c>
      <c r="CF8" s="115"/>
      <c r="CG8" s="115"/>
      <c r="CH8" s="115"/>
      <c r="CI8" s="115"/>
      <c r="CJ8" s="114"/>
      <c r="CK8" s="116"/>
      <c r="CL8" s="113"/>
      <c r="CM8" s="115"/>
      <c r="CN8" s="115"/>
      <c r="CO8" s="115"/>
      <c r="CP8" s="115"/>
      <c r="CQ8" s="114"/>
      <c r="CR8" s="116"/>
      <c r="CS8" s="113"/>
      <c r="CT8" s="115" t="s">
        <v>20</v>
      </c>
      <c r="CU8" s="115"/>
      <c r="CV8" s="115"/>
      <c r="CW8" s="115"/>
      <c r="CX8" s="123"/>
      <c r="CY8" s="116"/>
      <c r="CZ8" s="113"/>
      <c r="DA8" s="115"/>
      <c r="DB8" s="115"/>
      <c r="DC8" s="114"/>
      <c r="DD8" s="114"/>
      <c r="DE8" s="114"/>
      <c r="DF8" s="116"/>
      <c r="DG8" s="120"/>
      <c r="DH8" s="114"/>
      <c r="DI8" s="114" t="s">
        <v>24</v>
      </c>
      <c r="DJ8" s="114"/>
      <c r="DK8" s="114"/>
      <c r="DL8" s="114"/>
      <c r="DM8" s="116"/>
      <c r="DN8" s="120"/>
      <c r="DO8" s="114"/>
      <c r="DP8" s="114"/>
      <c r="DQ8" s="114"/>
      <c r="DR8" s="114"/>
      <c r="DS8" s="114"/>
      <c r="DT8" s="116"/>
      <c r="DU8" s="113"/>
      <c r="DV8" s="115"/>
      <c r="DW8" s="115"/>
      <c r="DX8" s="120"/>
      <c r="DY8" s="114"/>
      <c r="DZ8" s="122"/>
      <c r="EA8" s="101">
        <f t="shared" si="0"/>
        <v>5</v>
      </c>
    </row>
    <row r="9">
      <c r="A9" s="102" t="s">
        <v>25</v>
      </c>
      <c r="B9" s="103"/>
      <c r="C9" s="103"/>
      <c r="D9" s="84"/>
      <c r="E9" s="69"/>
      <c r="F9" s="103"/>
      <c r="G9" s="82"/>
      <c r="H9" s="82"/>
      <c r="I9" s="82"/>
      <c r="J9" s="82"/>
      <c r="K9" s="84"/>
      <c r="L9" s="69"/>
      <c r="M9" s="103"/>
      <c r="N9" s="82"/>
      <c r="O9" s="104"/>
      <c r="P9" s="105"/>
      <c r="Q9" s="82"/>
      <c r="R9" s="84"/>
      <c r="S9" s="74"/>
      <c r="T9" s="106"/>
      <c r="U9" s="82"/>
      <c r="V9" s="82"/>
      <c r="W9" s="105"/>
      <c r="X9" s="82"/>
      <c r="Y9" s="84"/>
      <c r="Z9" s="69"/>
      <c r="AA9" s="107"/>
      <c r="AB9" s="82"/>
      <c r="AC9" s="82"/>
      <c r="AD9" s="82"/>
      <c r="AE9" s="82"/>
      <c r="AF9" s="108"/>
      <c r="AG9" s="69"/>
      <c r="AH9" s="103"/>
      <c r="AI9" s="82"/>
      <c r="AJ9" s="82"/>
      <c r="AK9" s="84"/>
      <c r="AL9" s="82"/>
      <c r="AM9" s="84"/>
      <c r="AN9" s="69"/>
      <c r="AO9" s="103"/>
      <c r="AP9" s="82"/>
      <c r="AQ9" s="84"/>
      <c r="AR9" s="82"/>
      <c r="AS9" s="82"/>
      <c r="AT9" s="84"/>
      <c r="AU9" s="69"/>
      <c r="AV9" s="103"/>
      <c r="AW9" s="82"/>
      <c r="AX9" s="82" t="s">
        <v>26</v>
      </c>
      <c r="AY9" s="82"/>
      <c r="AZ9" s="82"/>
      <c r="BA9" s="84"/>
      <c r="BB9" s="69"/>
      <c r="BC9" s="103"/>
      <c r="BD9" s="82"/>
      <c r="BE9" s="82"/>
      <c r="BF9" s="82"/>
      <c r="BG9" s="82"/>
      <c r="BH9" s="84"/>
      <c r="BI9" s="69"/>
      <c r="BJ9" s="106"/>
      <c r="BK9" s="82"/>
      <c r="BL9" s="103"/>
      <c r="BM9" s="82"/>
      <c r="BN9" s="82"/>
      <c r="BO9" s="84"/>
      <c r="BP9" s="69"/>
      <c r="BQ9" s="103"/>
      <c r="BR9" s="82"/>
      <c r="BS9" s="82"/>
      <c r="BT9" s="82"/>
      <c r="BU9" s="82"/>
      <c r="BV9" s="84"/>
      <c r="BW9" s="69"/>
      <c r="BX9" s="103"/>
      <c r="BY9" s="82"/>
      <c r="BZ9" s="82"/>
      <c r="CA9" s="82"/>
      <c r="CB9" s="82"/>
      <c r="CC9" s="84"/>
      <c r="CD9" s="69"/>
      <c r="CE9" s="103"/>
      <c r="CF9" s="82"/>
      <c r="CG9" s="82"/>
      <c r="CH9" s="82"/>
      <c r="CI9" s="82"/>
      <c r="CJ9" s="84"/>
      <c r="CK9" s="69"/>
      <c r="CL9" s="103"/>
      <c r="CM9" s="82"/>
      <c r="CN9" s="82" t="s">
        <v>26</v>
      </c>
      <c r="CO9" s="82"/>
      <c r="CP9" s="82"/>
      <c r="CQ9" s="84"/>
      <c r="CR9" s="69"/>
      <c r="CS9" s="103"/>
      <c r="CT9" s="82"/>
      <c r="CU9" s="82"/>
      <c r="CV9" s="82"/>
      <c r="CW9" s="82"/>
      <c r="CX9" s="111"/>
      <c r="CY9" s="69"/>
      <c r="CZ9" s="103"/>
      <c r="DA9" s="82"/>
      <c r="DB9" s="82"/>
      <c r="DC9" s="84"/>
      <c r="DD9" s="84"/>
      <c r="DE9" s="84"/>
      <c r="DF9" s="69"/>
      <c r="DG9" s="106"/>
      <c r="DH9" s="84"/>
      <c r="DI9" s="112"/>
      <c r="DJ9" s="84" t="s">
        <v>20</v>
      </c>
      <c r="DK9" s="84"/>
      <c r="DL9" s="84"/>
      <c r="DM9" s="69"/>
      <c r="DN9" s="106"/>
      <c r="DO9" s="84"/>
      <c r="DP9" s="84"/>
      <c r="DQ9" s="84"/>
      <c r="DR9" s="84"/>
      <c r="DS9" s="84"/>
      <c r="DT9" s="69"/>
      <c r="DU9" s="103"/>
      <c r="DV9" s="82"/>
      <c r="DW9" s="82"/>
      <c r="DX9" s="106"/>
      <c r="DY9" s="84"/>
      <c r="DZ9" s="108"/>
      <c r="EA9" s="83">
        <f t="shared" si="0"/>
        <v>3</v>
      </c>
    </row>
    <row r="10">
      <c r="A10" s="89" t="s">
        <v>27</v>
      </c>
      <c r="B10" s="90"/>
      <c r="C10" s="90"/>
      <c r="D10" s="91"/>
      <c r="E10" s="92"/>
      <c r="F10" s="90"/>
      <c r="G10" s="93"/>
      <c r="H10" s="93"/>
      <c r="I10" s="93"/>
      <c r="J10" s="93"/>
      <c r="K10" s="91"/>
      <c r="L10" s="92"/>
      <c r="M10" s="90"/>
      <c r="N10" s="93"/>
      <c r="O10" s="94"/>
      <c r="P10" s="95"/>
      <c r="Q10" s="93"/>
      <c r="R10" s="91"/>
      <c r="S10" s="96"/>
      <c r="T10" s="97"/>
      <c r="U10" s="93"/>
      <c r="V10" s="93"/>
      <c r="W10" s="95"/>
      <c r="X10" s="93"/>
      <c r="Y10" s="91"/>
      <c r="Z10" s="92"/>
      <c r="AA10" s="124"/>
      <c r="AB10" s="93"/>
      <c r="AC10" s="93"/>
      <c r="AD10" s="93"/>
      <c r="AE10" s="93"/>
      <c r="AF10" s="98"/>
      <c r="AG10" s="92"/>
      <c r="AH10" s="90"/>
      <c r="AI10" s="93"/>
      <c r="AJ10" s="93"/>
      <c r="AK10" s="91"/>
      <c r="AL10" s="93"/>
      <c r="AM10" s="91"/>
      <c r="AN10" s="92"/>
      <c r="AO10" s="90"/>
      <c r="AP10" s="93"/>
      <c r="AQ10" s="91"/>
      <c r="AR10" s="93"/>
      <c r="AS10" s="93"/>
      <c r="AT10" s="91"/>
      <c r="AU10" s="92"/>
      <c r="AV10" s="90"/>
      <c r="AW10" s="93"/>
      <c r="AX10" s="93"/>
      <c r="AY10" s="93"/>
      <c r="AZ10" s="93"/>
      <c r="BA10" s="91"/>
      <c r="BB10" s="92"/>
      <c r="BC10" s="90"/>
      <c r="BD10" s="93"/>
      <c r="BE10" s="93"/>
      <c r="BF10" s="93"/>
      <c r="BG10" s="93"/>
      <c r="BH10" s="91"/>
      <c r="BI10" s="92"/>
      <c r="BJ10" s="97"/>
      <c r="BK10" s="93"/>
      <c r="BL10" s="90"/>
      <c r="BM10" s="93"/>
      <c r="BN10" s="93"/>
      <c r="BO10" s="91"/>
      <c r="BP10" s="92"/>
      <c r="BQ10" s="90"/>
      <c r="BR10" s="93"/>
      <c r="BS10" s="93"/>
      <c r="BT10" s="93"/>
      <c r="BU10" s="93"/>
      <c r="BV10" s="91"/>
      <c r="BW10" s="92"/>
      <c r="BX10" s="90"/>
      <c r="BY10" s="93"/>
      <c r="BZ10" s="93"/>
      <c r="CA10" s="93"/>
      <c r="CB10" s="93"/>
      <c r="CC10" s="91"/>
      <c r="CD10" s="92"/>
      <c r="CE10" s="90"/>
      <c r="CF10" s="93"/>
      <c r="CG10" s="93"/>
      <c r="CH10" s="93"/>
      <c r="CI10" s="93"/>
      <c r="CJ10" s="91"/>
      <c r="CK10" s="92"/>
      <c r="CL10" s="90"/>
      <c r="CM10" s="93"/>
      <c r="CN10" s="93"/>
      <c r="CO10" s="93"/>
      <c r="CP10" s="93"/>
      <c r="CQ10" s="91"/>
      <c r="CR10" s="92"/>
      <c r="CS10" s="90"/>
      <c r="CT10" s="93" t="s">
        <v>20</v>
      </c>
      <c r="CU10" s="93"/>
      <c r="CV10" s="93"/>
      <c r="CW10" s="93"/>
      <c r="CX10" s="99"/>
      <c r="CY10" s="92"/>
      <c r="CZ10" s="90"/>
      <c r="DA10" s="93"/>
      <c r="DB10" s="93"/>
      <c r="DC10" s="91"/>
      <c r="DD10" s="91"/>
      <c r="DE10" s="91"/>
      <c r="DF10" s="92"/>
      <c r="DG10" s="97"/>
      <c r="DH10" s="91"/>
      <c r="DI10" s="100"/>
      <c r="DJ10" s="91"/>
      <c r="DK10" s="91"/>
      <c r="DL10" s="91"/>
      <c r="DM10" s="92"/>
      <c r="DN10" s="97"/>
      <c r="DO10" s="91"/>
      <c r="DP10" s="91"/>
      <c r="DQ10" s="91"/>
      <c r="DR10" s="91"/>
      <c r="DS10" s="91"/>
      <c r="DT10" s="92"/>
      <c r="DU10" s="90"/>
      <c r="DV10" s="93"/>
      <c r="DW10" s="93"/>
      <c r="DX10" s="97"/>
      <c r="DY10" s="91"/>
      <c r="DZ10" s="98"/>
      <c r="EA10" s="101">
        <f t="shared" si="0"/>
        <v>1</v>
      </c>
    </row>
    <row r="11">
      <c r="A11" s="102" t="s">
        <v>28</v>
      </c>
      <c r="B11" s="103"/>
      <c r="C11" s="85"/>
      <c r="D11" s="81"/>
      <c r="E11" s="69"/>
      <c r="F11" s="85"/>
      <c r="G11" s="77"/>
      <c r="H11" s="82"/>
      <c r="I11" s="82"/>
      <c r="J11" s="77"/>
      <c r="K11" s="81"/>
      <c r="L11" s="69"/>
      <c r="M11" s="85"/>
      <c r="N11" s="82"/>
      <c r="O11" s="104"/>
      <c r="P11" s="76"/>
      <c r="Q11" s="77"/>
      <c r="R11" s="81"/>
      <c r="S11" s="74"/>
      <c r="T11" s="75"/>
      <c r="U11" s="82"/>
      <c r="V11" s="77"/>
      <c r="W11" s="76"/>
      <c r="X11" s="77"/>
      <c r="Y11" s="81"/>
      <c r="Z11" s="69"/>
      <c r="AA11" s="125"/>
      <c r="AB11" s="77"/>
      <c r="AC11" s="77"/>
      <c r="AD11" s="77"/>
      <c r="AE11" s="77"/>
      <c r="AF11" s="126"/>
      <c r="AG11" s="69"/>
      <c r="AH11" s="85"/>
      <c r="AI11" s="77"/>
      <c r="AJ11" s="77"/>
      <c r="AK11" s="81"/>
      <c r="AL11" s="82"/>
      <c r="AM11" s="84"/>
      <c r="AN11" s="69"/>
      <c r="AO11" s="85"/>
      <c r="AP11" s="77"/>
      <c r="AQ11" s="81"/>
      <c r="AR11" s="82"/>
      <c r="AS11" s="82"/>
      <c r="AT11" s="81"/>
      <c r="AU11" s="69"/>
      <c r="AV11" s="85"/>
      <c r="AW11" s="77"/>
      <c r="AX11" s="82"/>
      <c r="AY11" s="82"/>
      <c r="AZ11" s="77"/>
      <c r="BA11" s="81"/>
      <c r="BB11" s="69"/>
      <c r="BC11" s="85"/>
      <c r="BD11" s="82"/>
      <c r="BE11" s="82"/>
      <c r="BF11" s="77"/>
      <c r="BG11" s="77"/>
      <c r="BH11" s="81"/>
      <c r="BI11" s="69"/>
      <c r="BJ11" s="75"/>
      <c r="BK11" s="82"/>
      <c r="BL11" s="85"/>
      <c r="BM11" s="77"/>
      <c r="BN11" s="77"/>
      <c r="BO11" s="81"/>
      <c r="BP11" s="69"/>
      <c r="BQ11" s="85"/>
      <c r="BR11" s="77"/>
      <c r="BS11" s="77"/>
      <c r="BT11" s="77"/>
      <c r="BU11" s="77"/>
      <c r="BV11" s="84"/>
      <c r="BW11" s="69"/>
      <c r="BX11" s="85"/>
      <c r="BY11" s="77"/>
      <c r="BZ11" s="77"/>
      <c r="CA11" s="77"/>
      <c r="CB11" s="82"/>
      <c r="CC11" s="84"/>
      <c r="CD11" s="69"/>
      <c r="CE11" s="85"/>
      <c r="CF11" s="77"/>
      <c r="CG11" s="77"/>
      <c r="CH11" s="82"/>
      <c r="CI11" s="82" t="s">
        <v>20</v>
      </c>
      <c r="CJ11" s="81"/>
      <c r="CK11" s="69"/>
      <c r="CL11" s="85"/>
      <c r="CM11" s="77"/>
      <c r="CN11" s="82"/>
      <c r="CO11" s="82"/>
      <c r="CP11" s="77"/>
      <c r="CQ11" s="81"/>
      <c r="CR11" s="69"/>
      <c r="CS11" s="85"/>
      <c r="CT11" s="77"/>
      <c r="CU11" s="77"/>
      <c r="CV11" s="77"/>
      <c r="CW11" s="82"/>
      <c r="CX11" s="86"/>
      <c r="CY11" s="69"/>
      <c r="CZ11" s="85"/>
      <c r="DA11" s="77"/>
      <c r="DB11" s="77"/>
      <c r="DC11" s="81"/>
      <c r="DD11" s="81"/>
      <c r="DE11" s="81"/>
      <c r="DF11" s="69"/>
      <c r="DG11" s="75"/>
      <c r="DH11" s="81"/>
      <c r="DI11" s="127"/>
      <c r="DJ11" s="81"/>
      <c r="DK11" s="81"/>
      <c r="DL11" s="81"/>
      <c r="DM11" s="69"/>
      <c r="DN11" s="75"/>
      <c r="DO11" s="81"/>
      <c r="DP11" s="81"/>
      <c r="DQ11" s="81"/>
      <c r="DR11" s="81"/>
      <c r="DS11" s="81"/>
      <c r="DT11" s="69"/>
      <c r="DU11" s="103"/>
      <c r="DV11" s="82"/>
      <c r="DW11" s="82"/>
      <c r="DX11" s="75"/>
      <c r="DY11" s="81"/>
      <c r="DZ11" s="126"/>
      <c r="EA11" s="83">
        <f t="shared" si="0"/>
        <v>1</v>
      </c>
    </row>
    <row r="12">
      <c r="A12" s="89" t="s">
        <v>29</v>
      </c>
      <c r="B12" s="90"/>
      <c r="C12" s="90"/>
      <c r="D12" s="91"/>
      <c r="E12" s="92"/>
      <c r="F12" s="90"/>
      <c r="G12" s="93"/>
      <c r="H12" s="93"/>
      <c r="I12" s="93"/>
      <c r="J12" s="93"/>
      <c r="K12" s="91"/>
      <c r="L12" s="92"/>
      <c r="M12" s="90"/>
      <c r="N12" s="93"/>
      <c r="O12" s="94"/>
      <c r="P12" s="95"/>
      <c r="Q12" s="93"/>
      <c r="R12" s="91"/>
      <c r="S12" s="96"/>
      <c r="T12" s="97"/>
      <c r="U12" s="93"/>
      <c r="V12" s="93"/>
      <c r="W12" s="95"/>
      <c r="X12" s="93"/>
      <c r="Y12" s="91"/>
      <c r="Z12" s="92"/>
      <c r="AA12" s="124"/>
      <c r="AB12" s="93"/>
      <c r="AC12" s="93"/>
      <c r="AD12" s="93"/>
      <c r="AE12" s="93"/>
      <c r="AF12" s="98"/>
      <c r="AG12" s="92"/>
      <c r="AH12" s="90"/>
      <c r="AI12" s="93"/>
      <c r="AJ12" s="93"/>
      <c r="AK12" s="91"/>
      <c r="AL12" s="93"/>
      <c r="AM12" s="91"/>
      <c r="AN12" s="92"/>
      <c r="AO12" s="90"/>
      <c r="AP12" s="93"/>
      <c r="AQ12" s="91"/>
      <c r="AR12" s="93"/>
      <c r="AS12" s="93"/>
      <c r="AT12" s="91"/>
      <c r="AU12" s="92"/>
      <c r="AV12" s="90"/>
      <c r="AW12" s="93"/>
      <c r="AX12" s="93"/>
      <c r="AY12" s="93"/>
      <c r="AZ12" s="93"/>
      <c r="BA12" s="91"/>
      <c r="BB12" s="92"/>
      <c r="BC12" s="90"/>
      <c r="BD12" s="93"/>
      <c r="BE12" s="93"/>
      <c r="BF12" s="93"/>
      <c r="BG12" s="93"/>
      <c r="BH12" s="91"/>
      <c r="BI12" s="92"/>
      <c r="BJ12" s="97"/>
      <c r="BK12" s="93"/>
      <c r="BL12" s="90"/>
      <c r="BM12" s="93"/>
      <c r="BN12" s="93"/>
      <c r="BO12" s="91"/>
      <c r="BP12" s="92"/>
      <c r="BQ12" s="90"/>
      <c r="BR12" s="93"/>
      <c r="BS12" s="93"/>
      <c r="BT12" s="93"/>
      <c r="BU12" s="93"/>
      <c r="BV12" s="91"/>
      <c r="BW12" s="92"/>
      <c r="BX12" s="90"/>
      <c r="BY12" s="93"/>
      <c r="BZ12" s="93"/>
      <c r="CA12" s="93"/>
      <c r="CB12" s="93"/>
      <c r="CC12" s="91"/>
      <c r="CD12" s="92"/>
      <c r="CE12" s="90"/>
      <c r="CF12" s="93"/>
      <c r="CG12" s="93"/>
      <c r="CH12" s="93"/>
      <c r="CI12" s="93" t="s">
        <v>20</v>
      </c>
      <c r="CJ12" s="91"/>
      <c r="CK12" s="92"/>
      <c r="CL12" s="90"/>
      <c r="CM12" s="93"/>
      <c r="CN12" s="93"/>
      <c r="CO12" s="93"/>
      <c r="CP12" s="93"/>
      <c r="CQ12" s="91"/>
      <c r="CR12" s="92"/>
      <c r="CS12" s="90"/>
      <c r="CT12" s="93"/>
      <c r="CU12" s="93"/>
      <c r="CV12" s="93"/>
      <c r="CW12" s="93"/>
      <c r="CX12" s="99"/>
      <c r="CY12" s="92"/>
      <c r="CZ12" s="90"/>
      <c r="DA12" s="93"/>
      <c r="DB12" s="93"/>
      <c r="DC12" s="91"/>
      <c r="DD12" s="91"/>
      <c r="DE12" s="91"/>
      <c r="DF12" s="92"/>
      <c r="DG12" s="97"/>
      <c r="DH12" s="91"/>
      <c r="DI12" s="100"/>
      <c r="DJ12" s="91"/>
      <c r="DK12" s="91"/>
      <c r="DL12" s="91"/>
      <c r="DM12" s="92"/>
      <c r="DN12" s="97"/>
      <c r="DO12" s="91"/>
      <c r="DP12" s="91"/>
      <c r="DQ12" s="91"/>
      <c r="DR12" s="91"/>
      <c r="DS12" s="91"/>
      <c r="DT12" s="92"/>
      <c r="DU12" s="90"/>
      <c r="DV12" s="93"/>
      <c r="DW12" s="93"/>
      <c r="DX12" s="97"/>
      <c r="DY12" s="91"/>
      <c r="DZ12" s="98"/>
      <c r="EA12" s="101">
        <f t="shared" si="0"/>
        <v>1</v>
      </c>
    </row>
    <row r="13" ht="30">
      <c r="A13" s="102" t="s">
        <v>30</v>
      </c>
      <c r="B13" s="103"/>
      <c r="C13" s="103"/>
      <c r="D13" s="84"/>
      <c r="E13" s="69"/>
      <c r="F13" s="103"/>
      <c r="G13" s="82"/>
      <c r="H13" s="82"/>
      <c r="I13" s="82"/>
      <c r="J13" s="82"/>
      <c r="K13" s="84"/>
      <c r="L13" s="69"/>
      <c r="M13" s="103"/>
      <c r="N13" s="82"/>
      <c r="O13" s="104"/>
      <c r="P13" s="105"/>
      <c r="Q13" s="82"/>
      <c r="R13" s="84"/>
      <c r="S13" s="74"/>
      <c r="T13" s="106"/>
      <c r="U13" s="82"/>
      <c r="V13" s="82"/>
      <c r="W13" s="105"/>
      <c r="X13" s="82"/>
      <c r="Y13" s="84"/>
      <c r="Z13" s="69"/>
      <c r="AA13" s="107"/>
      <c r="AB13" s="82"/>
      <c r="AC13" s="82"/>
      <c r="AD13" s="82"/>
      <c r="AE13" s="82"/>
      <c r="AF13" s="108"/>
      <c r="AG13" s="69"/>
      <c r="AH13" s="103"/>
      <c r="AI13" s="82"/>
      <c r="AJ13" s="82"/>
      <c r="AK13" s="84"/>
      <c r="AL13" s="82"/>
      <c r="AM13" s="84"/>
      <c r="AN13" s="69"/>
      <c r="AO13" s="103"/>
      <c r="AP13" s="82"/>
      <c r="AQ13" s="84"/>
      <c r="AR13" s="82"/>
      <c r="AS13" s="82"/>
      <c r="AT13" s="84"/>
      <c r="AU13" s="69"/>
      <c r="AV13" s="103"/>
      <c r="AW13" s="82"/>
      <c r="AX13" s="82"/>
      <c r="AY13" s="82"/>
      <c r="AZ13" s="82"/>
      <c r="BA13" s="84"/>
      <c r="BB13" s="69"/>
      <c r="BC13" s="103"/>
      <c r="BD13" s="82"/>
      <c r="BE13" s="82"/>
      <c r="BF13" s="82"/>
      <c r="BG13" s="82"/>
      <c r="BH13" s="84"/>
      <c r="BI13" s="69"/>
      <c r="BJ13" s="106"/>
      <c r="BK13" s="82"/>
      <c r="BL13" s="103"/>
      <c r="BM13" s="82"/>
      <c r="BN13" s="82"/>
      <c r="BO13" s="84"/>
      <c r="BP13" s="69"/>
      <c r="BQ13" s="103"/>
      <c r="BR13" s="82"/>
      <c r="BS13" s="82"/>
      <c r="BT13" s="82"/>
      <c r="BU13" s="82"/>
      <c r="BV13" s="84"/>
      <c r="BW13" s="69"/>
      <c r="BX13" s="103"/>
      <c r="BY13" s="82"/>
      <c r="BZ13" s="82"/>
      <c r="CA13" s="82"/>
      <c r="CB13" s="82"/>
      <c r="CC13" s="84"/>
      <c r="CD13" s="69"/>
      <c r="CE13" s="103"/>
      <c r="CF13" s="82"/>
      <c r="CG13" s="82"/>
      <c r="CH13" s="82"/>
      <c r="CI13" s="82"/>
      <c r="CJ13" s="84"/>
      <c r="CK13" s="69"/>
      <c r="CL13" s="103"/>
      <c r="CM13" s="82"/>
      <c r="CN13" s="82"/>
      <c r="CO13" s="82"/>
      <c r="CP13" s="82"/>
      <c r="CQ13" s="84"/>
      <c r="CR13" s="69"/>
      <c r="CS13" s="103"/>
      <c r="CT13" s="82"/>
      <c r="CU13" s="82"/>
      <c r="CV13" s="82"/>
      <c r="CW13" s="82"/>
      <c r="CX13" s="111"/>
      <c r="CY13" s="69"/>
      <c r="CZ13" s="103"/>
      <c r="DA13" s="82"/>
      <c r="DB13" s="82"/>
      <c r="DC13" s="84"/>
      <c r="DD13" s="84"/>
      <c r="DE13" s="84"/>
      <c r="DF13" s="69"/>
      <c r="DG13" s="106"/>
      <c r="DH13" s="84"/>
      <c r="DI13" s="112"/>
      <c r="DJ13" s="84"/>
      <c r="DK13" s="84"/>
      <c r="DL13" s="84"/>
      <c r="DM13" s="69"/>
      <c r="DN13" s="106"/>
      <c r="DO13" s="84"/>
      <c r="DP13" s="84"/>
      <c r="DQ13" s="84"/>
      <c r="DR13" s="84"/>
      <c r="DS13" s="84"/>
      <c r="DT13" s="69"/>
      <c r="DU13" s="103"/>
      <c r="DV13" s="82"/>
      <c r="DW13" s="82"/>
      <c r="DX13" s="106"/>
      <c r="DY13" s="84"/>
      <c r="DZ13" s="108"/>
      <c r="EA13" s="83">
        <f t="shared" si="0"/>
        <v>0</v>
      </c>
    </row>
    <row r="14">
      <c r="A14" s="89" t="s">
        <v>31</v>
      </c>
      <c r="B14" s="113"/>
      <c r="C14" s="113"/>
      <c r="D14" s="114"/>
      <c r="E14" s="92"/>
      <c r="F14" s="113"/>
      <c r="G14" s="115"/>
      <c r="H14" s="115"/>
      <c r="I14" s="115"/>
      <c r="J14" s="115"/>
      <c r="K14" s="114"/>
      <c r="L14" s="116"/>
      <c r="M14" s="113"/>
      <c r="N14" s="115"/>
      <c r="O14" s="117"/>
      <c r="P14" s="118"/>
      <c r="Q14" s="115"/>
      <c r="R14" s="114"/>
      <c r="S14" s="119"/>
      <c r="T14" s="120"/>
      <c r="U14" s="115"/>
      <c r="V14" s="115"/>
      <c r="W14" s="118"/>
      <c r="X14" s="115"/>
      <c r="Y14" s="114"/>
      <c r="Z14" s="116"/>
      <c r="AA14" s="121"/>
      <c r="AB14" s="115"/>
      <c r="AC14" s="115"/>
      <c r="AD14" s="115"/>
      <c r="AE14" s="115"/>
      <c r="AF14" s="122"/>
      <c r="AG14" s="116"/>
      <c r="AH14" s="113"/>
      <c r="AI14" s="115"/>
      <c r="AJ14" s="115"/>
      <c r="AK14" s="114"/>
      <c r="AL14" s="115"/>
      <c r="AM14" s="114"/>
      <c r="AN14" s="116"/>
      <c r="AO14" s="113"/>
      <c r="AP14" s="115"/>
      <c r="AQ14" s="114"/>
      <c r="AR14" s="115"/>
      <c r="AS14" s="115"/>
      <c r="AT14" s="114"/>
      <c r="AU14" s="116"/>
      <c r="AV14" s="113"/>
      <c r="AW14" s="115"/>
      <c r="AX14" s="115"/>
      <c r="AY14" s="115"/>
      <c r="AZ14" s="115"/>
      <c r="BA14" s="114"/>
      <c r="BB14" s="116"/>
      <c r="BC14" s="113"/>
      <c r="BD14" s="115"/>
      <c r="BE14" s="115"/>
      <c r="BF14" s="115"/>
      <c r="BG14" s="115"/>
      <c r="BH14" s="114"/>
      <c r="BI14" s="116"/>
      <c r="BJ14" s="120"/>
      <c r="BK14" s="115"/>
      <c r="BL14" s="113"/>
      <c r="BM14" s="115"/>
      <c r="BN14" s="115"/>
      <c r="BO14" s="114"/>
      <c r="BP14" s="116"/>
      <c r="BQ14" s="113"/>
      <c r="BR14" s="115"/>
      <c r="BS14" s="115"/>
      <c r="BT14" s="115"/>
      <c r="BU14" s="115"/>
      <c r="BV14" s="114"/>
      <c r="BW14" s="116"/>
      <c r="BX14" s="113"/>
      <c r="BY14" s="115"/>
      <c r="BZ14" s="115"/>
      <c r="CA14" s="115"/>
      <c r="CB14" s="115"/>
      <c r="CC14" s="114"/>
      <c r="CD14" s="116"/>
      <c r="CE14" s="113"/>
      <c r="CF14" s="115"/>
      <c r="CG14" s="115"/>
      <c r="CH14" s="115"/>
      <c r="CI14" s="115"/>
      <c r="CJ14" s="114"/>
      <c r="CK14" s="116"/>
      <c r="CL14" s="113"/>
      <c r="CM14" s="115"/>
      <c r="CN14" s="115"/>
      <c r="CO14" s="115"/>
      <c r="CP14" s="115"/>
      <c r="CQ14" s="114"/>
      <c r="CR14" s="116"/>
      <c r="CS14" s="113"/>
      <c r="CT14" s="115"/>
      <c r="CU14" s="115"/>
      <c r="CV14" s="115"/>
      <c r="CW14" s="115"/>
      <c r="CX14" s="123"/>
      <c r="CY14" s="116"/>
      <c r="CZ14" s="113"/>
      <c r="DA14" s="115"/>
      <c r="DB14" s="115"/>
      <c r="DC14" s="114"/>
      <c r="DD14" s="114"/>
      <c r="DE14" s="114"/>
      <c r="DF14" s="116"/>
      <c r="DG14" s="120"/>
      <c r="DH14" s="114"/>
      <c r="DI14" s="128"/>
      <c r="DJ14" s="114"/>
      <c r="DK14" s="114"/>
      <c r="DL14" s="114"/>
      <c r="DM14" s="116"/>
      <c r="DN14" s="120"/>
      <c r="DO14" s="114"/>
      <c r="DP14" s="114"/>
      <c r="DQ14" s="114"/>
      <c r="DR14" s="114"/>
      <c r="DS14" s="114"/>
      <c r="DT14" s="116"/>
      <c r="DU14" s="113"/>
      <c r="DV14" s="115"/>
      <c r="DW14" s="115"/>
      <c r="DX14" s="120"/>
      <c r="DY14" s="114"/>
      <c r="DZ14" s="122"/>
      <c r="EA14" s="101">
        <f t="shared" si="0"/>
        <v>0</v>
      </c>
    </row>
    <row r="15">
      <c r="A15" s="102" t="s">
        <v>32</v>
      </c>
      <c r="B15" s="103"/>
      <c r="C15" s="103"/>
      <c r="D15" s="84"/>
      <c r="E15" s="69"/>
      <c r="F15" s="103"/>
      <c r="G15" s="82"/>
      <c r="H15" s="82"/>
      <c r="I15" s="82"/>
      <c r="J15" s="82"/>
      <c r="K15" s="84"/>
      <c r="L15" s="69"/>
      <c r="M15" s="103"/>
      <c r="N15" s="82"/>
      <c r="O15" s="104"/>
      <c r="P15" s="105"/>
      <c r="Q15" s="82"/>
      <c r="R15" s="84"/>
      <c r="S15" s="74"/>
      <c r="T15" s="106"/>
      <c r="U15" s="82"/>
      <c r="V15" s="82"/>
      <c r="W15" s="105"/>
      <c r="X15" s="82"/>
      <c r="Y15" s="84"/>
      <c r="Z15" s="69"/>
      <c r="AA15" s="107"/>
      <c r="AB15" s="82"/>
      <c r="AC15" s="82"/>
      <c r="AD15" s="82"/>
      <c r="AE15" s="82"/>
      <c r="AF15" s="108"/>
      <c r="AG15" s="69"/>
      <c r="AH15" s="103"/>
      <c r="AI15" s="82"/>
      <c r="AJ15" s="82"/>
      <c r="AK15" s="84"/>
      <c r="AL15" s="82"/>
      <c r="AM15" s="84"/>
      <c r="AN15" s="69"/>
      <c r="AO15" s="103"/>
      <c r="AP15" s="82"/>
      <c r="AQ15" s="84"/>
      <c r="AR15" s="82"/>
      <c r="AS15" s="82"/>
      <c r="AT15" s="84"/>
      <c r="AU15" s="69"/>
      <c r="AV15" s="103"/>
      <c r="AW15" s="82"/>
      <c r="AX15" s="82"/>
      <c r="AY15" s="82"/>
      <c r="AZ15" s="82"/>
      <c r="BA15" s="84"/>
      <c r="BB15" s="69"/>
      <c r="BC15" s="103"/>
      <c r="BD15" s="82"/>
      <c r="BE15" s="82"/>
      <c r="BF15" s="82"/>
      <c r="BG15" s="82"/>
      <c r="BH15" s="84"/>
      <c r="BI15" s="69"/>
      <c r="BJ15" s="106"/>
      <c r="BK15" s="82"/>
      <c r="BL15" s="103"/>
      <c r="BM15" s="82"/>
      <c r="BN15" s="82"/>
      <c r="BO15" s="84"/>
      <c r="BP15" s="69"/>
      <c r="BQ15" s="103"/>
      <c r="BR15" s="82"/>
      <c r="BS15" s="82"/>
      <c r="BT15" s="82"/>
      <c r="BU15" s="82"/>
      <c r="BV15" s="84"/>
      <c r="BW15" s="69"/>
      <c r="BX15" s="103"/>
      <c r="BY15" s="82"/>
      <c r="BZ15" s="82"/>
      <c r="CA15" s="82"/>
      <c r="CB15" s="82"/>
      <c r="CC15" s="84"/>
      <c r="CD15" s="69"/>
      <c r="CE15" s="103"/>
      <c r="CF15" s="82"/>
      <c r="CG15" s="82"/>
      <c r="CH15" s="82"/>
      <c r="CI15" s="82"/>
      <c r="CJ15" s="84"/>
      <c r="CK15" s="69"/>
      <c r="CL15" s="103"/>
      <c r="CM15" s="82"/>
      <c r="CN15" s="82"/>
      <c r="CO15" s="82"/>
      <c r="CP15" s="82"/>
      <c r="CQ15" s="84"/>
      <c r="CR15" s="69"/>
      <c r="CS15" s="103"/>
      <c r="CT15" s="82"/>
      <c r="CU15" s="82"/>
      <c r="CV15" s="82"/>
      <c r="CW15" s="82"/>
      <c r="CX15" s="111"/>
      <c r="CY15" s="69"/>
      <c r="CZ15" s="103"/>
      <c r="DA15" s="82"/>
      <c r="DB15" s="82"/>
      <c r="DC15" s="84"/>
      <c r="DD15" s="84"/>
      <c r="DE15" s="84"/>
      <c r="DF15" s="69"/>
      <c r="DG15" s="106"/>
      <c r="DH15" s="84"/>
      <c r="DI15" s="112"/>
      <c r="DJ15" s="84"/>
      <c r="DK15" s="84"/>
      <c r="DL15" s="84"/>
      <c r="DM15" s="69"/>
      <c r="DN15" s="106"/>
      <c r="DO15" s="84"/>
      <c r="DP15" s="84"/>
      <c r="DQ15" s="84"/>
      <c r="DR15" s="84"/>
      <c r="DS15" s="84"/>
      <c r="DT15" s="69"/>
      <c r="DU15" s="103"/>
      <c r="DV15" s="82"/>
      <c r="DW15" s="82"/>
      <c r="DX15" s="106"/>
      <c r="DY15" s="84"/>
      <c r="DZ15" s="108"/>
      <c r="EA15" s="83">
        <f t="shared" si="0"/>
        <v>0</v>
      </c>
    </row>
    <row r="16">
      <c r="A16" s="89" t="s">
        <v>33</v>
      </c>
      <c r="B16" s="90"/>
      <c r="C16" s="93"/>
      <c r="D16" s="91"/>
      <c r="E16" s="92"/>
      <c r="F16" s="90"/>
      <c r="G16" s="93"/>
      <c r="H16" s="93"/>
      <c r="I16" s="93"/>
      <c r="J16" s="93"/>
      <c r="K16" s="91"/>
      <c r="L16" s="92"/>
      <c r="M16" s="90"/>
      <c r="N16" s="93"/>
      <c r="O16" s="94"/>
      <c r="P16" s="95"/>
      <c r="Q16" s="93"/>
      <c r="R16" s="91"/>
      <c r="S16" s="96"/>
      <c r="T16" s="97"/>
      <c r="U16" s="93"/>
      <c r="V16" s="93"/>
      <c r="W16" s="95"/>
      <c r="X16" s="93"/>
      <c r="Y16" s="91"/>
      <c r="Z16" s="92"/>
      <c r="AA16" s="124"/>
      <c r="AB16" s="93"/>
      <c r="AC16" s="93"/>
      <c r="AD16" s="93"/>
      <c r="AE16" s="93"/>
      <c r="AF16" s="98"/>
      <c r="AG16" s="92"/>
      <c r="AH16" s="90"/>
      <c r="AI16" s="93"/>
      <c r="AJ16" s="93"/>
      <c r="AK16" s="91"/>
      <c r="AL16" s="93"/>
      <c r="AM16" s="91"/>
      <c r="AN16" s="92"/>
      <c r="AO16" s="90"/>
      <c r="AP16" s="93"/>
      <c r="AQ16" s="91"/>
      <c r="AR16" s="93"/>
      <c r="AS16" s="93"/>
      <c r="AT16" s="91"/>
      <c r="AU16" s="92"/>
      <c r="AV16" s="90"/>
      <c r="AW16" s="93"/>
      <c r="AX16" s="93"/>
      <c r="AY16" s="93"/>
      <c r="AZ16" s="93"/>
      <c r="BA16" s="91"/>
      <c r="BB16" s="92"/>
      <c r="BC16" s="90"/>
      <c r="BD16" s="93"/>
      <c r="BE16" s="93"/>
      <c r="BF16" s="93"/>
      <c r="BG16" s="93"/>
      <c r="BH16" s="91"/>
      <c r="BI16" s="92"/>
      <c r="BJ16" s="97"/>
      <c r="BK16" s="93"/>
      <c r="BL16" s="90"/>
      <c r="BM16" s="93"/>
      <c r="BN16" s="93"/>
      <c r="BO16" s="91"/>
      <c r="BP16" s="92"/>
      <c r="BQ16" s="90"/>
      <c r="BR16" s="93"/>
      <c r="BS16" s="93"/>
      <c r="BT16" s="93"/>
      <c r="BU16" s="93"/>
      <c r="BV16" s="91"/>
      <c r="BW16" s="92"/>
      <c r="BX16" s="90"/>
      <c r="BY16" s="93"/>
      <c r="BZ16" s="93"/>
      <c r="CA16" s="93"/>
      <c r="CB16" s="93"/>
      <c r="CC16" s="91"/>
      <c r="CD16" s="92"/>
      <c r="CE16" s="90"/>
      <c r="CF16" s="93"/>
      <c r="CG16" s="93"/>
      <c r="CH16" s="93"/>
      <c r="CI16" s="93"/>
      <c r="CJ16" s="91"/>
      <c r="CK16" s="92"/>
      <c r="CL16" s="90"/>
      <c r="CM16" s="93"/>
      <c r="CN16" s="93"/>
      <c r="CO16" s="93"/>
      <c r="CP16" s="93"/>
      <c r="CQ16" s="91"/>
      <c r="CR16" s="92"/>
      <c r="CS16" s="90"/>
      <c r="CT16" s="93"/>
      <c r="CU16" s="93"/>
      <c r="CV16" s="93"/>
      <c r="CW16" s="93"/>
      <c r="CX16" s="99"/>
      <c r="CY16" s="92"/>
      <c r="CZ16" s="90"/>
      <c r="DA16" s="93"/>
      <c r="DB16" s="93"/>
      <c r="DC16" s="91"/>
      <c r="DD16" s="91"/>
      <c r="DE16" s="91"/>
      <c r="DF16" s="92"/>
      <c r="DG16" s="97"/>
      <c r="DH16" s="91"/>
      <c r="DI16" s="100"/>
      <c r="DJ16" s="91"/>
      <c r="DK16" s="91"/>
      <c r="DL16" s="91"/>
      <c r="DM16" s="92"/>
      <c r="DN16" s="97"/>
      <c r="DO16" s="91"/>
      <c r="DP16" s="91"/>
      <c r="DQ16" s="91"/>
      <c r="DR16" s="91"/>
      <c r="DS16" s="91"/>
      <c r="DT16" s="92"/>
      <c r="DU16" s="90"/>
      <c r="DV16" s="93"/>
      <c r="DW16" s="93"/>
      <c r="DX16" s="97"/>
      <c r="DY16" s="91"/>
      <c r="DZ16" s="98"/>
      <c r="EA16" s="101">
        <f t="shared" si="0"/>
        <v>0</v>
      </c>
    </row>
    <row r="17" ht="45">
      <c r="A17" s="129" t="s">
        <v>34</v>
      </c>
      <c r="B17" s="130"/>
      <c r="C17" s="131"/>
      <c r="D17" s="132"/>
      <c r="E17" s="69"/>
      <c r="F17" s="130"/>
      <c r="G17" s="131"/>
      <c r="H17" s="131"/>
      <c r="I17" s="131"/>
      <c r="J17" s="131"/>
      <c r="K17" s="132"/>
      <c r="L17" s="69"/>
      <c r="M17" s="130"/>
      <c r="N17" s="131"/>
      <c r="O17" s="133"/>
      <c r="P17" s="134"/>
      <c r="Q17" s="131"/>
      <c r="R17" s="132"/>
      <c r="S17" s="74"/>
      <c r="T17" s="135"/>
      <c r="U17" s="131"/>
      <c r="V17" s="131"/>
      <c r="W17" s="134"/>
      <c r="X17" s="131"/>
      <c r="Y17" s="132"/>
      <c r="Z17" s="69"/>
      <c r="AA17" s="136"/>
      <c r="AB17" s="131"/>
      <c r="AC17" s="131"/>
      <c r="AD17" s="131"/>
      <c r="AE17" s="131"/>
      <c r="AF17" s="137"/>
      <c r="AG17" s="69"/>
      <c r="AH17" s="130"/>
      <c r="AI17" s="131"/>
      <c r="AJ17" s="131"/>
      <c r="AK17" s="132"/>
      <c r="AL17" s="131"/>
      <c r="AM17" s="132"/>
      <c r="AN17" s="69"/>
      <c r="AO17" s="130"/>
      <c r="AP17" s="131"/>
      <c r="AQ17" s="132"/>
      <c r="AR17" s="131"/>
      <c r="AS17" s="131"/>
      <c r="AT17" s="132"/>
      <c r="AU17" s="69"/>
      <c r="AV17" s="130"/>
      <c r="AW17" s="131"/>
      <c r="AX17" s="131"/>
      <c r="AY17" s="131"/>
      <c r="AZ17" s="131"/>
      <c r="BA17" s="132"/>
      <c r="BB17" s="69"/>
      <c r="BC17" s="130"/>
      <c r="BD17" s="131"/>
      <c r="BE17" s="131"/>
      <c r="BF17" s="131"/>
      <c r="BG17" s="131"/>
      <c r="BH17" s="132"/>
      <c r="BI17" s="69"/>
      <c r="BJ17" s="135"/>
      <c r="BK17" s="131"/>
      <c r="BL17" s="130"/>
      <c r="BM17" s="131"/>
      <c r="BN17" s="131"/>
      <c r="BO17" s="132"/>
      <c r="BP17" s="69"/>
      <c r="BQ17" s="130"/>
      <c r="BR17" s="131"/>
      <c r="BS17" s="131"/>
      <c r="BT17" s="131"/>
      <c r="BU17" s="131"/>
      <c r="BV17" s="132"/>
      <c r="BW17" s="69"/>
      <c r="BX17" s="130"/>
      <c r="BY17" s="131"/>
      <c r="BZ17" s="131"/>
      <c r="CA17" s="131"/>
      <c r="CB17" s="131"/>
      <c r="CC17" s="132"/>
      <c r="CD17" s="69"/>
      <c r="CE17" s="130"/>
      <c r="CF17" s="131"/>
      <c r="CG17" s="131"/>
      <c r="CH17" s="131"/>
      <c r="CI17" s="131"/>
      <c r="CJ17" s="132"/>
      <c r="CK17" s="69"/>
      <c r="CL17" s="130"/>
      <c r="CM17" s="131"/>
      <c r="CN17" s="131"/>
      <c r="CO17" s="131"/>
      <c r="CP17" s="131"/>
      <c r="CQ17" s="132"/>
      <c r="CR17" s="69"/>
      <c r="CS17" s="130"/>
      <c r="CT17" s="131"/>
      <c r="CU17" s="131"/>
      <c r="CV17" s="131"/>
      <c r="CW17" s="131"/>
      <c r="CX17" s="138"/>
      <c r="CY17" s="69"/>
      <c r="CZ17" s="130"/>
      <c r="DA17" s="131"/>
      <c r="DB17" s="131"/>
      <c r="DC17" s="132"/>
      <c r="DD17" s="132"/>
      <c r="DE17" s="132"/>
      <c r="DF17" s="69"/>
      <c r="DG17" s="135"/>
      <c r="DH17" s="132"/>
      <c r="DI17" s="139"/>
      <c r="DJ17" s="132"/>
      <c r="DK17" s="132"/>
      <c r="DL17" s="132"/>
      <c r="DM17" s="69"/>
      <c r="DN17" s="135"/>
      <c r="DO17" s="132"/>
      <c r="DP17" s="132"/>
      <c r="DQ17" s="132"/>
      <c r="DR17" s="132"/>
      <c r="DS17" s="132"/>
      <c r="DT17" s="69"/>
      <c r="DU17" s="130"/>
      <c r="DV17" s="131"/>
      <c r="DW17" s="131"/>
      <c r="DX17" s="135"/>
      <c r="DY17" s="132"/>
      <c r="DZ17" s="137"/>
      <c r="EA17" s="83">
        <f t="shared" si="0"/>
        <v>0</v>
      </c>
    </row>
    <row r="18">
      <c r="A18" s="38" t="s">
        <v>35</v>
      </c>
      <c r="B18" s="140">
        <f t="shared" ref="B18:BM18" si="1">COUNTA(B6:B17)</f>
        <v>0</v>
      </c>
      <c r="C18" s="140">
        <f t="shared" si="1"/>
        <v>0</v>
      </c>
      <c r="D18" s="140">
        <f t="shared" si="1"/>
        <v>0</v>
      </c>
      <c r="E18" s="140">
        <f t="shared" si="1"/>
        <v>0</v>
      </c>
      <c r="F18" s="140">
        <f t="shared" si="1"/>
        <v>0</v>
      </c>
      <c r="G18" s="140">
        <f t="shared" si="1"/>
        <v>0</v>
      </c>
      <c r="H18" s="140">
        <f t="shared" si="1"/>
        <v>0</v>
      </c>
      <c r="I18" s="140">
        <f t="shared" si="1"/>
        <v>0</v>
      </c>
      <c r="J18" s="140">
        <f t="shared" si="1"/>
        <v>1</v>
      </c>
      <c r="K18" s="140">
        <f t="shared" si="1"/>
        <v>0</v>
      </c>
      <c r="L18" s="140">
        <f t="shared" si="1"/>
        <v>0</v>
      </c>
      <c r="M18" s="140">
        <f t="shared" si="1"/>
        <v>0</v>
      </c>
      <c r="N18" s="140">
        <f t="shared" si="1"/>
        <v>1</v>
      </c>
      <c r="O18" s="140">
        <f t="shared" si="1"/>
        <v>0</v>
      </c>
      <c r="P18" s="140">
        <f t="shared" si="1"/>
        <v>0</v>
      </c>
      <c r="Q18" s="140">
        <f t="shared" si="1"/>
        <v>0</v>
      </c>
      <c r="R18" s="140">
        <f t="shared" si="1"/>
        <v>0</v>
      </c>
      <c r="S18" s="140">
        <f t="shared" si="1"/>
        <v>0</v>
      </c>
      <c r="T18" s="140">
        <f t="shared" si="1"/>
        <v>0</v>
      </c>
      <c r="U18" s="140">
        <f t="shared" si="1"/>
        <v>0</v>
      </c>
      <c r="V18" s="140">
        <f t="shared" si="1"/>
        <v>0</v>
      </c>
      <c r="W18" s="140">
        <f t="shared" si="1"/>
        <v>0</v>
      </c>
      <c r="X18" s="140">
        <f t="shared" si="1"/>
        <v>0</v>
      </c>
      <c r="Y18" s="140">
        <f t="shared" si="1"/>
        <v>0</v>
      </c>
      <c r="Z18" s="92">
        <f t="shared" si="1"/>
        <v>0</v>
      </c>
      <c r="AA18" s="140">
        <f t="shared" si="1"/>
        <v>0</v>
      </c>
      <c r="AB18" s="140">
        <f t="shared" si="1"/>
        <v>0</v>
      </c>
      <c r="AC18" s="140">
        <f t="shared" si="1"/>
        <v>0</v>
      </c>
      <c r="AD18" s="140">
        <f t="shared" si="1"/>
        <v>0</v>
      </c>
      <c r="AE18" s="140">
        <f t="shared" si="1"/>
        <v>0</v>
      </c>
      <c r="AF18" s="140">
        <f t="shared" si="1"/>
        <v>0</v>
      </c>
      <c r="AG18" s="140">
        <f t="shared" si="1"/>
        <v>0</v>
      </c>
      <c r="AH18" s="140">
        <f t="shared" si="1"/>
        <v>0</v>
      </c>
      <c r="AI18" s="140">
        <f t="shared" si="1"/>
        <v>0</v>
      </c>
      <c r="AJ18" s="140">
        <f t="shared" si="1"/>
        <v>0</v>
      </c>
      <c r="AK18" s="140">
        <f t="shared" si="1"/>
        <v>0</v>
      </c>
      <c r="AL18" s="140">
        <f t="shared" si="1"/>
        <v>0</v>
      </c>
      <c r="AM18" s="140">
        <f t="shared" si="1"/>
        <v>0</v>
      </c>
      <c r="AN18" s="140">
        <f t="shared" si="1"/>
        <v>0</v>
      </c>
      <c r="AO18" s="140">
        <f t="shared" si="1"/>
        <v>0</v>
      </c>
      <c r="AP18" s="140">
        <f t="shared" si="1"/>
        <v>1</v>
      </c>
      <c r="AQ18" s="140">
        <f t="shared" si="1"/>
        <v>1</v>
      </c>
      <c r="AR18" s="140">
        <f t="shared" si="1"/>
        <v>0</v>
      </c>
      <c r="AS18" s="140">
        <f t="shared" si="1"/>
        <v>0</v>
      </c>
      <c r="AT18" s="140">
        <f t="shared" si="1"/>
        <v>0</v>
      </c>
      <c r="AU18" s="92">
        <f t="shared" si="1"/>
        <v>0</v>
      </c>
      <c r="AV18" s="140">
        <f t="shared" si="1"/>
        <v>0</v>
      </c>
      <c r="AW18" s="140">
        <f t="shared" si="1"/>
        <v>0</v>
      </c>
      <c r="AX18" s="140">
        <f t="shared" si="1"/>
        <v>1</v>
      </c>
      <c r="AY18" s="140">
        <f t="shared" si="1"/>
        <v>0</v>
      </c>
      <c r="AZ18" s="140">
        <f t="shared" si="1"/>
        <v>0</v>
      </c>
      <c r="BA18" s="140">
        <f t="shared" si="1"/>
        <v>0</v>
      </c>
      <c r="BB18" s="92">
        <f t="shared" si="1"/>
        <v>0</v>
      </c>
      <c r="BC18" s="140">
        <f t="shared" si="1"/>
        <v>0</v>
      </c>
      <c r="BD18" s="140">
        <f t="shared" si="1"/>
        <v>0</v>
      </c>
      <c r="BE18" s="140">
        <f t="shared" si="1"/>
        <v>0</v>
      </c>
      <c r="BF18" s="140">
        <f t="shared" si="1"/>
        <v>0</v>
      </c>
      <c r="BG18" s="140">
        <f t="shared" si="1"/>
        <v>0</v>
      </c>
      <c r="BH18" s="140">
        <f t="shared" si="1"/>
        <v>0</v>
      </c>
      <c r="BI18" s="92">
        <f t="shared" si="1"/>
        <v>0</v>
      </c>
      <c r="BJ18" s="140">
        <f t="shared" si="1"/>
        <v>0</v>
      </c>
      <c r="BK18" s="140">
        <f t="shared" si="1"/>
        <v>0</v>
      </c>
      <c r="BL18" s="140">
        <f t="shared" si="1"/>
        <v>0</v>
      </c>
      <c r="BM18" s="140">
        <f t="shared" si="1"/>
        <v>0</v>
      </c>
      <c r="BN18" s="140">
        <f t="shared" ref="BN18:DM18" si="2">COUNTA(BN6:BN17)</f>
        <v>0</v>
      </c>
      <c r="BO18" s="140">
        <f t="shared" si="2"/>
        <v>0</v>
      </c>
      <c r="BP18" s="92">
        <f t="shared" si="2"/>
        <v>0</v>
      </c>
      <c r="BQ18" s="140">
        <f t="shared" si="2"/>
        <v>0</v>
      </c>
      <c r="BR18" s="140">
        <f t="shared" si="2"/>
        <v>0</v>
      </c>
      <c r="BS18" s="140">
        <f t="shared" si="2"/>
        <v>1</v>
      </c>
      <c r="BT18" s="140">
        <f t="shared" si="2"/>
        <v>0</v>
      </c>
      <c r="BU18" s="140">
        <f t="shared" si="2"/>
        <v>0</v>
      </c>
      <c r="BV18" s="140">
        <f t="shared" si="2"/>
        <v>0</v>
      </c>
      <c r="BW18" s="92">
        <f t="shared" si="2"/>
        <v>0</v>
      </c>
      <c r="BX18" s="140">
        <f t="shared" si="2"/>
        <v>0</v>
      </c>
      <c r="BY18" s="140">
        <f t="shared" si="2"/>
        <v>0</v>
      </c>
      <c r="BZ18" s="140">
        <f t="shared" si="2"/>
        <v>0</v>
      </c>
      <c r="CA18" s="140">
        <f t="shared" si="2"/>
        <v>0</v>
      </c>
      <c r="CB18" s="140">
        <f t="shared" si="2"/>
        <v>0</v>
      </c>
      <c r="CC18" s="140">
        <f t="shared" si="2"/>
        <v>0</v>
      </c>
      <c r="CD18" s="92">
        <f t="shared" si="2"/>
        <v>0</v>
      </c>
      <c r="CE18" s="140">
        <f t="shared" si="2"/>
        <v>1</v>
      </c>
      <c r="CF18" s="140">
        <f t="shared" si="2"/>
        <v>0</v>
      </c>
      <c r="CG18" s="140">
        <f t="shared" si="2"/>
        <v>0</v>
      </c>
      <c r="CH18" s="140">
        <f t="shared" si="2"/>
        <v>0</v>
      </c>
      <c r="CI18" s="140">
        <f t="shared" si="2"/>
        <v>2</v>
      </c>
      <c r="CJ18" s="140">
        <f t="shared" si="2"/>
        <v>0</v>
      </c>
      <c r="CK18" s="92">
        <f t="shared" si="2"/>
        <v>0</v>
      </c>
      <c r="CL18" s="140">
        <f t="shared" si="2"/>
        <v>0</v>
      </c>
      <c r="CM18" s="140">
        <f t="shared" si="2"/>
        <v>1</v>
      </c>
      <c r="CN18" s="140">
        <f t="shared" si="2"/>
        <v>1</v>
      </c>
      <c r="CO18" s="140">
        <f t="shared" si="2"/>
        <v>1</v>
      </c>
      <c r="CP18" s="140">
        <f t="shared" si="2"/>
        <v>0</v>
      </c>
      <c r="CQ18" s="140">
        <f t="shared" si="2"/>
        <v>0</v>
      </c>
      <c r="CR18" s="92">
        <f t="shared" si="2"/>
        <v>0</v>
      </c>
      <c r="CS18" s="140">
        <f t="shared" si="2"/>
        <v>0</v>
      </c>
      <c r="CT18" s="140">
        <f t="shared" si="2"/>
        <v>3</v>
      </c>
      <c r="CU18" s="140">
        <f t="shared" si="2"/>
        <v>0</v>
      </c>
      <c r="CV18" s="140">
        <f t="shared" si="2"/>
        <v>0</v>
      </c>
      <c r="CW18" s="140">
        <f t="shared" si="2"/>
        <v>0</v>
      </c>
      <c r="CX18" s="140">
        <f t="shared" si="2"/>
        <v>0</v>
      </c>
      <c r="CY18" s="92">
        <f t="shared" si="2"/>
        <v>0</v>
      </c>
      <c r="CZ18" s="140">
        <f t="shared" si="2"/>
        <v>0</v>
      </c>
      <c r="DA18" s="140">
        <f t="shared" si="2"/>
        <v>0</v>
      </c>
      <c r="DB18" s="140">
        <f t="shared" si="2"/>
        <v>0</v>
      </c>
      <c r="DC18" s="140">
        <f t="shared" si="2"/>
        <v>0</v>
      </c>
      <c r="DD18" s="140">
        <f t="shared" si="2"/>
        <v>0</v>
      </c>
      <c r="DE18" s="140">
        <f t="shared" si="2"/>
        <v>0</v>
      </c>
      <c r="DF18" s="92">
        <f t="shared" si="2"/>
        <v>0</v>
      </c>
      <c r="DG18" s="140">
        <f t="shared" si="2"/>
        <v>0</v>
      </c>
      <c r="DH18" s="140">
        <f t="shared" si="2"/>
        <v>0</v>
      </c>
      <c r="DI18" s="140">
        <f t="shared" si="2"/>
        <v>1</v>
      </c>
      <c r="DJ18" s="140">
        <f t="shared" si="2"/>
        <v>1</v>
      </c>
      <c r="DK18" s="140">
        <f t="shared" si="2"/>
        <v>0</v>
      </c>
      <c r="DL18" s="140">
        <f t="shared" si="2"/>
        <v>0</v>
      </c>
      <c r="DM18" s="92">
        <f t="shared" si="2"/>
        <v>0</v>
      </c>
      <c r="DN18" s="140">
        <f t="shared" ref="DN18:DZ18" si="3">COUNTA(DN5:DN17)</f>
        <v>1</v>
      </c>
      <c r="DO18" s="140">
        <f t="shared" si="3"/>
        <v>0</v>
      </c>
      <c r="DP18" s="140">
        <f t="shared" si="3"/>
        <v>0</v>
      </c>
      <c r="DQ18" s="140">
        <f t="shared" si="3"/>
        <v>0</v>
      </c>
      <c r="DR18" s="140">
        <f t="shared" si="3"/>
        <v>0</v>
      </c>
      <c r="DS18" s="140">
        <f t="shared" si="3"/>
        <v>0</v>
      </c>
      <c r="DT18" s="92">
        <f t="shared" si="3"/>
        <v>0</v>
      </c>
      <c r="DU18" s="140">
        <f t="shared" si="3"/>
        <v>0</v>
      </c>
      <c r="DV18" s="140">
        <f t="shared" si="3"/>
        <v>0</v>
      </c>
      <c r="DW18" s="140">
        <f t="shared" si="3"/>
        <v>0</v>
      </c>
      <c r="DX18" s="140">
        <f t="shared" si="3"/>
        <v>0</v>
      </c>
      <c r="DY18" s="140">
        <f t="shared" si="3"/>
        <v>0</v>
      </c>
      <c r="DZ18" s="140">
        <f t="shared" si="3"/>
        <v>0</v>
      </c>
      <c r="EA18" s="140">
        <f t="shared" si="0"/>
        <v>129</v>
      </c>
    </row>
    <row r="19">
      <c r="A19" s="141" t="s">
        <v>16</v>
      </c>
      <c r="B19" s="61"/>
      <c r="C19" s="61"/>
      <c r="D19" s="142"/>
      <c r="E19" s="69"/>
      <c r="F19" s="61"/>
      <c r="G19" s="70"/>
      <c r="H19" s="70"/>
      <c r="I19" s="61"/>
      <c r="J19" s="70"/>
      <c r="K19" s="142"/>
      <c r="L19" s="69"/>
      <c r="M19" s="61"/>
      <c r="N19" s="70"/>
      <c r="O19" s="71"/>
      <c r="P19" s="143"/>
      <c r="Q19" s="70"/>
      <c r="R19" s="142"/>
      <c r="S19" s="74"/>
      <c r="T19" s="144"/>
      <c r="U19" s="67"/>
      <c r="V19" s="67"/>
      <c r="W19" s="145" t="s">
        <v>36</v>
      </c>
      <c r="X19" s="67"/>
      <c r="Y19" s="80"/>
      <c r="Z19" s="69"/>
      <c r="AA19" s="146"/>
      <c r="AB19" s="70"/>
      <c r="AC19" s="70"/>
      <c r="AD19" s="70"/>
      <c r="AE19" s="70"/>
      <c r="AF19" s="147"/>
      <c r="AG19" s="69"/>
      <c r="AH19" s="61"/>
      <c r="AI19" s="70"/>
      <c r="AJ19" s="70"/>
      <c r="AK19" s="142"/>
      <c r="AL19" s="70"/>
      <c r="AM19" s="142"/>
      <c r="AN19" s="69"/>
      <c r="AO19" s="61"/>
      <c r="AP19" s="70"/>
      <c r="AQ19" s="142"/>
      <c r="AR19" s="70"/>
      <c r="AS19" s="70"/>
      <c r="AT19" s="142"/>
      <c r="AU19" s="69"/>
      <c r="AV19" s="61"/>
      <c r="AW19" s="142"/>
      <c r="AX19" s="70"/>
      <c r="AY19" s="70"/>
      <c r="AZ19" s="61"/>
      <c r="BA19" s="142"/>
      <c r="BB19" s="69"/>
      <c r="BC19" s="61"/>
      <c r="BD19" s="70"/>
      <c r="BE19" s="70" t="s">
        <v>37</v>
      </c>
      <c r="BF19" s="70"/>
      <c r="BG19" s="70"/>
      <c r="BH19" s="142"/>
      <c r="BI19" s="69"/>
      <c r="BJ19" s="148"/>
      <c r="BK19" s="70"/>
      <c r="BL19" s="61"/>
      <c r="BM19" s="70"/>
      <c r="BN19" s="70"/>
      <c r="BO19" s="142"/>
      <c r="BP19" s="69"/>
      <c r="BQ19" s="61"/>
      <c r="BR19" s="70"/>
      <c r="BS19" s="70"/>
      <c r="BT19" s="70" t="s">
        <v>38</v>
      </c>
      <c r="BU19" s="70"/>
      <c r="BV19" s="142"/>
      <c r="BW19" s="69"/>
      <c r="BX19" s="61"/>
      <c r="BY19" s="70"/>
      <c r="BZ19" s="70"/>
      <c r="CA19" s="70"/>
      <c r="CB19" s="70"/>
      <c r="CC19" s="148"/>
      <c r="CD19" s="69"/>
      <c r="CE19" s="61"/>
      <c r="CF19" s="70"/>
      <c r="CG19" s="70"/>
      <c r="CH19" s="70"/>
      <c r="CI19" s="70"/>
      <c r="CJ19" s="142"/>
      <c r="CK19" s="69"/>
      <c r="CL19" s="61"/>
      <c r="CM19" s="70"/>
      <c r="CN19" s="70"/>
      <c r="CO19" s="70" t="s">
        <v>20</v>
      </c>
      <c r="CP19" s="70"/>
      <c r="CQ19" s="142"/>
      <c r="CR19" s="69"/>
      <c r="CS19" s="61"/>
      <c r="CT19" s="70"/>
      <c r="CU19" s="70"/>
      <c r="CV19" s="70"/>
      <c r="CW19" s="70"/>
      <c r="CX19" s="149"/>
      <c r="CY19" s="69"/>
      <c r="CZ19" s="88"/>
      <c r="DA19" s="67"/>
      <c r="DB19" s="67"/>
      <c r="DC19" s="80"/>
      <c r="DD19" s="80"/>
      <c r="DE19" s="80"/>
      <c r="DF19" s="69"/>
      <c r="DG19" s="144"/>
      <c r="DH19" s="80"/>
      <c r="DI19" s="150"/>
      <c r="DJ19" s="80"/>
      <c r="DK19" s="80"/>
      <c r="DL19" s="80"/>
      <c r="DM19" s="69"/>
      <c r="DN19" s="148"/>
      <c r="DO19" s="142"/>
      <c r="DP19" s="142"/>
      <c r="DQ19" s="142"/>
      <c r="DR19" s="142"/>
      <c r="DS19" s="142"/>
      <c r="DT19" s="69"/>
      <c r="DU19" s="61"/>
      <c r="DV19" s="70"/>
      <c r="DW19" s="70"/>
      <c r="DX19" s="148"/>
      <c r="DY19" s="142"/>
      <c r="DZ19" s="147"/>
      <c r="EA19" s="83">
        <f t="shared" si="0"/>
        <v>4</v>
      </c>
    </row>
    <row r="20">
      <c r="A20" s="89" t="s">
        <v>22</v>
      </c>
      <c r="B20" s="90"/>
      <c r="C20" s="90"/>
      <c r="D20" s="91"/>
      <c r="E20" s="92"/>
      <c r="F20" s="90"/>
      <c r="G20" s="93"/>
      <c r="H20" s="93"/>
      <c r="I20" s="90"/>
      <c r="J20" s="93"/>
      <c r="K20" s="91"/>
      <c r="L20" s="92"/>
      <c r="M20" s="90"/>
      <c r="N20" s="93"/>
      <c r="O20" s="94"/>
      <c r="P20" s="95"/>
      <c r="Q20" s="93"/>
      <c r="R20" s="91"/>
      <c r="S20" s="96"/>
      <c r="T20" s="97"/>
      <c r="U20" s="93"/>
      <c r="V20" s="93"/>
      <c r="W20" s="95"/>
      <c r="X20" s="93"/>
      <c r="Y20" s="91"/>
      <c r="Z20" s="92"/>
      <c r="AA20" s="124"/>
      <c r="AB20" s="93"/>
      <c r="AC20" s="93"/>
      <c r="AD20" s="93"/>
      <c r="AE20" s="93"/>
      <c r="AF20" s="98"/>
      <c r="AG20" s="92"/>
      <c r="AH20" s="90"/>
      <c r="AI20" s="93"/>
      <c r="AJ20" s="93"/>
      <c r="AK20" s="91"/>
      <c r="AL20" s="93"/>
      <c r="AM20" s="91"/>
      <c r="AN20" s="92"/>
      <c r="AO20" s="90"/>
      <c r="AP20" s="93"/>
      <c r="AQ20" s="91"/>
      <c r="AR20" s="93"/>
      <c r="AS20" s="93"/>
      <c r="AT20" s="91"/>
      <c r="AU20" s="92"/>
      <c r="AV20" s="90"/>
      <c r="AW20" s="91"/>
      <c r="AX20" s="93"/>
      <c r="AY20" s="93"/>
      <c r="AZ20" s="90"/>
      <c r="BA20" s="91"/>
      <c r="BB20" s="92"/>
      <c r="BC20" s="90"/>
      <c r="BD20" s="93"/>
      <c r="BE20" s="93"/>
      <c r="BF20" s="93"/>
      <c r="BG20" s="93"/>
      <c r="BH20" s="91"/>
      <c r="BI20" s="92"/>
      <c r="BJ20" s="97"/>
      <c r="BK20" s="93"/>
      <c r="BL20" s="90"/>
      <c r="BM20" s="93"/>
      <c r="BN20" s="93"/>
      <c r="BO20" s="91"/>
      <c r="BP20" s="92"/>
      <c r="BQ20" s="90"/>
      <c r="BR20" s="93"/>
      <c r="BS20" s="93"/>
      <c r="BT20" s="93"/>
      <c r="BU20" s="93"/>
      <c r="BV20" s="91"/>
      <c r="BW20" s="92"/>
      <c r="BX20" s="90"/>
      <c r="BY20" s="93"/>
      <c r="BZ20" s="93"/>
      <c r="CA20" s="93"/>
      <c r="CB20" s="93"/>
      <c r="CC20" s="97"/>
      <c r="CD20" s="92"/>
      <c r="CE20" s="90"/>
      <c r="CF20" s="93"/>
      <c r="CG20" s="93"/>
      <c r="CH20" s="93"/>
      <c r="CI20" s="93"/>
      <c r="CJ20" s="91"/>
      <c r="CK20" s="92"/>
      <c r="CL20" s="90"/>
      <c r="CM20" s="93"/>
      <c r="CN20" s="93"/>
      <c r="CO20" s="93"/>
      <c r="CP20" s="93"/>
      <c r="CQ20" s="91"/>
      <c r="CR20" s="92"/>
      <c r="CS20" s="90"/>
      <c r="CT20" s="93" t="s">
        <v>20</v>
      </c>
      <c r="CU20" s="93"/>
      <c r="CV20" s="93"/>
      <c r="CW20" s="93"/>
      <c r="CX20" s="99"/>
      <c r="CY20" s="92"/>
      <c r="CZ20" s="90"/>
      <c r="DA20" s="93"/>
      <c r="DB20" s="93"/>
      <c r="DC20" s="91"/>
      <c r="DD20" s="91"/>
      <c r="DE20" s="91"/>
      <c r="DF20" s="92"/>
      <c r="DG20" s="97"/>
      <c r="DH20" s="91"/>
      <c r="DI20" s="100"/>
      <c r="DJ20" s="91"/>
      <c r="DK20" s="91"/>
      <c r="DL20" s="91"/>
      <c r="DM20" s="92"/>
      <c r="DN20" s="97"/>
      <c r="DO20" s="91"/>
      <c r="DP20" s="91"/>
      <c r="DQ20" s="91"/>
      <c r="DR20" s="91"/>
      <c r="DS20" s="91"/>
      <c r="DT20" s="92"/>
      <c r="DU20" s="90"/>
      <c r="DV20" s="93"/>
      <c r="DW20" s="93"/>
      <c r="DX20" s="97"/>
      <c r="DY20" s="91"/>
      <c r="DZ20" s="98"/>
      <c r="EA20" s="101">
        <f t="shared" si="0"/>
        <v>1</v>
      </c>
    </row>
    <row r="21">
      <c r="A21" s="102" t="s">
        <v>23</v>
      </c>
      <c r="B21" s="103"/>
      <c r="C21" s="103"/>
      <c r="D21" s="84"/>
      <c r="E21" s="69"/>
      <c r="F21" s="103"/>
      <c r="G21" s="82"/>
      <c r="H21" s="82"/>
      <c r="I21" s="103"/>
      <c r="J21" s="82"/>
      <c r="K21" s="84"/>
      <c r="L21" s="69"/>
      <c r="M21" s="103"/>
      <c r="N21" s="82" t="s">
        <v>24</v>
      </c>
      <c r="O21" s="104"/>
      <c r="P21" s="105"/>
      <c r="Q21" s="82"/>
      <c r="R21" s="84"/>
      <c r="S21" s="151"/>
      <c r="T21" s="106"/>
      <c r="U21" s="82"/>
      <c r="V21" s="82"/>
      <c r="W21" s="105"/>
      <c r="X21" s="82"/>
      <c r="Y21" s="84"/>
      <c r="Z21" s="69"/>
      <c r="AA21" s="107"/>
      <c r="AB21" s="82"/>
      <c r="AC21" s="82"/>
      <c r="AD21" s="82"/>
      <c r="AE21" s="82"/>
      <c r="AF21" s="108"/>
      <c r="AG21" s="69"/>
      <c r="AH21" s="103"/>
      <c r="AI21" s="82"/>
      <c r="AJ21" s="82"/>
      <c r="AK21" s="84"/>
      <c r="AL21" s="82"/>
      <c r="AM21" s="84"/>
      <c r="AN21" s="69"/>
      <c r="AO21" s="103"/>
      <c r="AP21" s="82"/>
      <c r="AQ21" s="84" t="s">
        <v>24</v>
      </c>
      <c r="AR21" s="82"/>
      <c r="AS21" s="82"/>
      <c r="AT21" s="84"/>
      <c r="AU21" s="69"/>
      <c r="AV21" s="103"/>
      <c r="AW21" s="84"/>
      <c r="AX21" s="82"/>
      <c r="AY21" s="82"/>
      <c r="AZ21" s="103"/>
      <c r="BA21" s="84"/>
      <c r="BB21" s="69"/>
      <c r="BC21" s="103"/>
      <c r="BD21" s="82"/>
      <c r="BE21" s="82"/>
      <c r="BF21" s="82"/>
      <c r="BG21" s="82"/>
      <c r="BH21" s="84"/>
      <c r="BI21" s="69"/>
      <c r="BJ21" s="106"/>
      <c r="BK21" s="82"/>
      <c r="BL21" s="103"/>
      <c r="BM21" s="82"/>
      <c r="BN21" s="82"/>
      <c r="BO21" s="84"/>
      <c r="BP21" s="69"/>
      <c r="BQ21" s="103"/>
      <c r="BR21" s="82"/>
      <c r="BS21" s="82"/>
      <c r="BT21" s="82"/>
      <c r="BU21" s="82"/>
      <c r="BV21" s="84"/>
      <c r="BW21" s="69"/>
      <c r="BX21" s="103"/>
      <c r="BY21" s="82"/>
      <c r="BZ21" s="82"/>
      <c r="CA21" s="82"/>
      <c r="CB21" s="82"/>
      <c r="CC21" s="106"/>
      <c r="CD21" s="69"/>
      <c r="CE21" s="103"/>
      <c r="CF21" s="82" t="s">
        <v>24</v>
      </c>
      <c r="CG21" s="82"/>
      <c r="CH21" s="82"/>
      <c r="CI21" s="82"/>
      <c r="CJ21" s="84"/>
      <c r="CK21" s="69"/>
      <c r="CL21" s="103"/>
      <c r="CM21" s="82"/>
      <c r="CN21" s="82"/>
      <c r="CO21" s="82"/>
      <c r="CP21" s="82"/>
      <c r="CQ21" s="84"/>
      <c r="CR21" s="69"/>
      <c r="CS21" s="103"/>
      <c r="CT21" s="82" t="s">
        <v>20</v>
      </c>
      <c r="CU21" s="82"/>
      <c r="CV21" s="82"/>
      <c r="CW21" s="82"/>
      <c r="CX21" s="111"/>
      <c r="CY21" s="69"/>
      <c r="CZ21" s="103"/>
      <c r="DA21" s="82"/>
      <c r="DB21" s="82"/>
      <c r="DC21" s="84"/>
      <c r="DD21" s="84"/>
      <c r="DE21" s="84"/>
      <c r="DF21" s="69"/>
      <c r="DG21" s="106"/>
      <c r="DH21" s="84"/>
      <c r="DI21" s="84" t="s">
        <v>24</v>
      </c>
      <c r="DJ21" s="84"/>
      <c r="DK21" s="84"/>
      <c r="DL21" s="84"/>
      <c r="DM21" s="69"/>
      <c r="DN21" s="106"/>
      <c r="DO21" s="84"/>
      <c r="DP21" s="84"/>
      <c r="DQ21" s="84"/>
      <c r="DR21" s="84"/>
      <c r="DS21" s="84"/>
      <c r="DT21" s="69"/>
      <c r="DU21" s="103"/>
      <c r="DV21" s="82"/>
      <c r="DW21" s="82"/>
      <c r="DX21" s="106"/>
      <c r="DY21" s="84"/>
      <c r="DZ21" s="108"/>
      <c r="EA21" s="83">
        <f t="shared" si="0"/>
        <v>5</v>
      </c>
    </row>
    <row r="22">
      <c r="A22" s="89" t="s">
        <v>25</v>
      </c>
      <c r="B22" s="90"/>
      <c r="C22" s="90"/>
      <c r="D22" s="91"/>
      <c r="E22" s="92"/>
      <c r="F22" s="90"/>
      <c r="G22" s="93"/>
      <c r="H22" s="93"/>
      <c r="I22" s="90"/>
      <c r="J22" s="93"/>
      <c r="K22" s="91"/>
      <c r="L22" s="92"/>
      <c r="M22" s="90"/>
      <c r="N22" s="93"/>
      <c r="O22" s="94"/>
      <c r="P22" s="95"/>
      <c r="Q22" s="93"/>
      <c r="R22" s="91"/>
      <c r="S22" s="96"/>
      <c r="T22" s="152"/>
      <c r="U22" s="93"/>
      <c r="V22" s="93"/>
      <c r="W22" s="95"/>
      <c r="X22" s="93"/>
      <c r="Y22" s="91"/>
      <c r="Z22" s="92"/>
      <c r="AA22" s="124"/>
      <c r="AB22" s="93"/>
      <c r="AC22" s="93"/>
      <c r="AD22" s="93"/>
      <c r="AE22" s="93"/>
      <c r="AF22" s="98"/>
      <c r="AG22" s="92"/>
      <c r="AH22" s="90"/>
      <c r="AI22" s="93" t="s">
        <v>39</v>
      </c>
      <c r="AJ22" s="93"/>
      <c r="AK22" s="91"/>
      <c r="AL22" s="93"/>
      <c r="AM22" s="91"/>
      <c r="AN22" s="92"/>
      <c r="AO22" s="90"/>
      <c r="AP22" s="93"/>
      <c r="AQ22" s="91"/>
      <c r="AR22" s="93"/>
      <c r="AS22" s="93"/>
      <c r="AT22" s="91"/>
      <c r="AU22" s="92"/>
      <c r="AV22" s="90"/>
      <c r="AW22" s="91"/>
      <c r="AX22" s="93"/>
      <c r="AY22" s="93"/>
      <c r="AZ22" s="90"/>
      <c r="BA22" s="91"/>
      <c r="BB22" s="92"/>
      <c r="BC22" s="90"/>
      <c r="BD22" s="93"/>
      <c r="BE22" s="93"/>
      <c r="BF22" s="93"/>
      <c r="BG22" s="93"/>
      <c r="BH22" s="91"/>
      <c r="BI22" s="92"/>
      <c r="BJ22" s="97"/>
      <c r="BK22" s="93"/>
      <c r="BL22" s="90"/>
      <c r="BM22" s="93"/>
      <c r="BN22" s="93"/>
      <c r="BO22" s="91"/>
      <c r="BP22" s="92"/>
      <c r="BQ22" s="90"/>
      <c r="BR22" s="93"/>
      <c r="BS22" s="93"/>
      <c r="BT22" s="93"/>
      <c r="BU22" s="93"/>
      <c r="BV22" s="91"/>
      <c r="BW22" s="92"/>
      <c r="BX22" s="90"/>
      <c r="BY22" s="93"/>
      <c r="BZ22" s="93"/>
      <c r="CA22" s="93"/>
      <c r="CB22" s="93"/>
      <c r="CC22" s="97"/>
      <c r="CD22" s="92"/>
      <c r="CE22" s="90"/>
      <c r="CF22" s="93"/>
      <c r="CG22" s="93"/>
      <c r="CH22" s="93" t="s">
        <v>40</v>
      </c>
      <c r="CI22" s="93"/>
      <c r="CJ22" s="91"/>
      <c r="CK22" s="92"/>
      <c r="CL22" s="90"/>
      <c r="CM22" s="93"/>
      <c r="CN22" s="93"/>
      <c r="CO22" s="93"/>
      <c r="CP22" s="93"/>
      <c r="CQ22" s="91"/>
      <c r="CR22" s="92"/>
      <c r="CS22" s="90"/>
      <c r="CT22" s="93"/>
      <c r="CU22" s="93"/>
      <c r="CV22" s="93"/>
      <c r="CW22" s="93"/>
      <c r="CX22" s="99"/>
      <c r="CY22" s="92"/>
      <c r="CZ22" s="90"/>
      <c r="DA22" s="93"/>
      <c r="DB22" s="93"/>
      <c r="DC22" s="91"/>
      <c r="DD22" s="91"/>
      <c r="DE22" s="91"/>
      <c r="DF22" s="92"/>
      <c r="DG22" s="97"/>
      <c r="DH22" s="91"/>
      <c r="DI22" s="100"/>
      <c r="DJ22" s="91" t="s">
        <v>20</v>
      </c>
      <c r="DK22" s="91"/>
      <c r="DL22" s="91"/>
      <c r="DM22" s="92"/>
      <c r="DN22" s="97"/>
      <c r="DO22" s="91" t="s">
        <v>41</v>
      </c>
      <c r="DP22" s="91"/>
      <c r="DQ22" s="91"/>
      <c r="DR22" s="91"/>
      <c r="DS22" s="91"/>
      <c r="DT22" s="92"/>
      <c r="DU22" s="90"/>
      <c r="DV22" s="93"/>
      <c r="DW22" s="93"/>
      <c r="DX22" s="97"/>
      <c r="DY22" s="91"/>
      <c r="DZ22" s="98"/>
      <c r="EA22" s="101">
        <f t="shared" si="0"/>
        <v>4</v>
      </c>
    </row>
    <row r="23">
      <c r="A23" s="102" t="s">
        <v>27</v>
      </c>
      <c r="B23" s="103"/>
      <c r="C23" s="103"/>
      <c r="D23" s="84"/>
      <c r="E23" s="69"/>
      <c r="F23" s="103"/>
      <c r="G23" s="82"/>
      <c r="H23" s="82"/>
      <c r="I23" s="103"/>
      <c r="J23" s="82"/>
      <c r="K23" s="84"/>
      <c r="L23" s="69"/>
      <c r="M23" s="103"/>
      <c r="N23" s="82"/>
      <c r="O23" s="104"/>
      <c r="P23" s="105"/>
      <c r="Q23" s="82"/>
      <c r="R23" s="84"/>
      <c r="S23" s="74"/>
      <c r="T23" s="106"/>
      <c r="U23" s="82"/>
      <c r="V23" s="82"/>
      <c r="W23" s="105"/>
      <c r="X23" s="82"/>
      <c r="Y23" s="84"/>
      <c r="Z23" s="69"/>
      <c r="AA23" s="107"/>
      <c r="AB23" s="82"/>
      <c r="AC23" s="82"/>
      <c r="AD23" s="82"/>
      <c r="AE23" s="82"/>
      <c r="AF23" s="108"/>
      <c r="AG23" s="69"/>
      <c r="AH23" s="103"/>
      <c r="AI23" s="82"/>
      <c r="AJ23" s="82"/>
      <c r="AK23" s="84"/>
      <c r="AL23" s="82"/>
      <c r="AM23" s="84"/>
      <c r="AN23" s="69"/>
      <c r="AO23" s="103"/>
      <c r="AP23" s="82"/>
      <c r="AQ23" s="84"/>
      <c r="AR23" s="82"/>
      <c r="AS23" s="82"/>
      <c r="AT23" s="84"/>
      <c r="AU23" s="69"/>
      <c r="AV23" s="103"/>
      <c r="AW23" s="84"/>
      <c r="AX23" s="82"/>
      <c r="AY23" s="82"/>
      <c r="AZ23" s="103"/>
      <c r="BA23" s="84"/>
      <c r="BB23" s="69"/>
      <c r="BC23" s="103"/>
      <c r="BD23" s="82"/>
      <c r="BE23" s="82"/>
      <c r="BF23" s="82"/>
      <c r="BG23" s="82"/>
      <c r="BH23" s="84"/>
      <c r="BI23" s="69"/>
      <c r="BJ23" s="106"/>
      <c r="BK23" s="82"/>
      <c r="BL23" s="103"/>
      <c r="BM23" s="82"/>
      <c r="BN23" s="82"/>
      <c r="BO23" s="84"/>
      <c r="BP23" s="69"/>
      <c r="BQ23" s="103"/>
      <c r="BR23" s="82"/>
      <c r="BS23" s="82"/>
      <c r="BT23" s="82"/>
      <c r="BU23" s="82"/>
      <c r="BV23" s="84"/>
      <c r="BW23" s="69"/>
      <c r="BX23" s="103"/>
      <c r="BY23" s="82"/>
      <c r="BZ23" s="82"/>
      <c r="CA23" s="82"/>
      <c r="CB23" s="82"/>
      <c r="CC23" s="106"/>
      <c r="CD23" s="69"/>
      <c r="CE23" s="103"/>
      <c r="CF23" s="82"/>
      <c r="CG23" s="82"/>
      <c r="CH23" s="82"/>
      <c r="CI23" s="82"/>
      <c r="CJ23" s="84"/>
      <c r="CK23" s="69"/>
      <c r="CL23" s="103"/>
      <c r="CM23" s="82"/>
      <c r="CN23" s="82"/>
      <c r="CO23" s="82"/>
      <c r="CP23" s="82"/>
      <c r="CQ23" s="84"/>
      <c r="CR23" s="69"/>
      <c r="CS23" s="103"/>
      <c r="CT23" s="82" t="s">
        <v>20</v>
      </c>
      <c r="CU23" s="82"/>
      <c r="CV23" s="82"/>
      <c r="CW23" s="82"/>
      <c r="CX23" s="111"/>
      <c r="CY23" s="69"/>
      <c r="CZ23" s="103"/>
      <c r="DA23" s="82"/>
      <c r="DB23" s="82"/>
      <c r="DC23" s="84"/>
      <c r="DD23" s="84"/>
      <c r="DE23" s="84"/>
      <c r="DF23" s="69"/>
      <c r="DG23" s="106"/>
      <c r="DH23" s="84"/>
      <c r="DI23" s="112"/>
      <c r="DJ23" s="84"/>
      <c r="DK23" s="84"/>
      <c r="DL23" s="84"/>
      <c r="DM23" s="69"/>
      <c r="DN23" s="106"/>
      <c r="DO23" s="84"/>
      <c r="DP23" s="84"/>
      <c r="DQ23" s="84"/>
      <c r="DR23" s="84"/>
      <c r="DS23" s="84"/>
      <c r="DT23" s="69"/>
      <c r="DU23" s="103"/>
      <c r="DV23" s="82"/>
      <c r="DW23" s="82"/>
      <c r="DX23" s="106"/>
      <c r="DY23" s="84"/>
      <c r="DZ23" s="108"/>
      <c r="EA23" s="83">
        <f t="shared" si="0"/>
        <v>1</v>
      </c>
    </row>
    <row r="24">
      <c r="A24" s="89" t="s">
        <v>28</v>
      </c>
      <c r="B24" s="90"/>
      <c r="C24" s="153"/>
      <c r="D24" s="154"/>
      <c r="E24" s="92"/>
      <c r="F24" s="153"/>
      <c r="G24" s="155"/>
      <c r="H24" s="93"/>
      <c r="I24" s="153"/>
      <c r="J24" s="155"/>
      <c r="K24" s="154"/>
      <c r="L24" s="92"/>
      <c r="M24" s="153"/>
      <c r="N24" s="93"/>
      <c r="O24" s="94"/>
      <c r="P24" s="156"/>
      <c r="Q24" s="155"/>
      <c r="R24" s="154"/>
      <c r="S24" s="96"/>
      <c r="T24" s="157"/>
      <c r="U24" s="93"/>
      <c r="V24" s="155"/>
      <c r="W24" s="156"/>
      <c r="X24" s="155"/>
      <c r="Y24" s="154"/>
      <c r="Z24" s="92"/>
      <c r="AA24" s="158"/>
      <c r="AB24" s="155"/>
      <c r="AC24" s="155"/>
      <c r="AD24" s="155"/>
      <c r="AE24" s="155"/>
      <c r="AF24" s="159"/>
      <c r="AG24" s="92"/>
      <c r="AH24" s="153"/>
      <c r="AI24" s="155"/>
      <c r="AJ24" s="155"/>
      <c r="AK24" s="154"/>
      <c r="AL24" s="93"/>
      <c r="AM24" s="91"/>
      <c r="AN24" s="92"/>
      <c r="AO24" s="153"/>
      <c r="AP24" s="155"/>
      <c r="AQ24" s="154"/>
      <c r="AR24" s="93"/>
      <c r="AS24" s="93"/>
      <c r="AT24" s="154"/>
      <c r="AU24" s="92"/>
      <c r="AV24" s="153"/>
      <c r="AW24" s="154"/>
      <c r="AX24" s="93"/>
      <c r="AY24" s="93"/>
      <c r="AZ24" s="153"/>
      <c r="BA24" s="154"/>
      <c r="BB24" s="92"/>
      <c r="BC24" s="153"/>
      <c r="BD24" s="93"/>
      <c r="BE24" s="93"/>
      <c r="BF24" s="155"/>
      <c r="BG24" s="155"/>
      <c r="BH24" s="154"/>
      <c r="BI24" s="92"/>
      <c r="BJ24" s="157"/>
      <c r="BK24" s="93"/>
      <c r="BL24" s="153"/>
      <c r="BM24" s="155"/>
      <c r="BN24" s="155"/>
      <c r="BO24" s="154"/>
      <c r="BP24" s="92"/>
      <c r="BQ24" s="153"/>
      <c r="BR24" s="155"/>
      <c r="BS24" s="155"/>
      <c r="BT24" s="155"/>
      <c r="BU24" s="155"/>
      <c r="BV24" s="91"/>
      <c r="BW24" s="92"/>
      <c r="BX24" s="153"/>
      <c r="BY24" s="155"/>
      <c r="BZ24" s="155"/>
      <c r="CA24" s="155"/>
      <c r="CB24" s="93"/>
      <c r="CC24" s="157"/>
      <c r="CD24" s="92"/>
      <c r="CE24" s="153"/>
      <c r="CF24" s="155"/>
      <c r="CG24" s="155"/>
      <c r="CH24" s="93"/>
      <c r="CI24" s="93" t="s">
        <v>20</v>
      </c>
      <c r="CJ24" s="154"/>
      <c r="CK24" s="92"/>
      <c r="CL24" s="153"/>
      <c r="CM24" s="155"/>
      <c r="CN24" s="93"/>
      <c r="CO24" s="93"/>
      <c r="CP24" s="155"/>
      <c r="CQ24" s="154"/>
      <c r="CR24" s="92"/>
      <c r="CS24" s="153"/>
      <c r="CT24" s="155"/>
      <c r="CU24" s="155"/>
      <c r="CV24" s="155"/>
      <c r="CW24" s="93"/>
      <c r="CX24" s="160"/>
      <c r="CY24" s="92"/>
      <c r="CZ24" s="153"/>
      <c r="DA24" s="155"/>
      <c r="DB24" s="155"/>
      <c r="DC24" s="154"/>
      <c r="DD24" s="154"/>
      <c r="DE24" s="154"/>
      <c r="DF24" s="92"/>
      <c r="DG24" s="157"/>
      <c r="DH24" s="154"/>
      <c r="DI24" s="161"/>
      <c r="DJ24" s="154"/>
      <c r="DK24" s="154"/>
      <c r="DL24" s="154"/>
      <c r="DM24" s="92"/>
      <c r="DN24" s="157"/>
      <c r="DO24" s="154"/>
      <c r="DP24" s="154"/>
      <c r="DQ24" s="154"/>
      <c r="DR24" s="154"/>
      <c r="DS24" s="154"/>
      <c r="DT24" s="92"/>
      <c r="DU24" s="90"/>
      <c r="DV24" s="93"/>
      <c r="DW24" s="93"/>
      <c r="DX24" s="157"/>
      <c r="DY24" s="154"/>
      <c r="DZ24" s="159"/>
      <c r="EA24" s="101">
        <f t="shared" si="0"/>
        <v>1</v>
      </c>
    </row>
    <row r="25">
      <c r="A25" s="102" t="s">
        <v>29</v>
      </c>
      <c r="B25" s="103"/>
      <c r="C25" s="103"/>
      <c r="D25" s="84"/>
      <c r="E25" s="69"/>
      <c r="F25" s="103"/>
      <c r="G25" s="82"/>
      <c r="H25" s="82"/>
      <c r="I25" s="103"/>
      <c r="J25" s="82"/>
      <c r="K25" s="84"/>
      <c r="L25" s="69"/>
      <c r="M25" s="103"/>
      <c r="N25" s="82"/>
      <c r="O25" s="104"/>
      <c r="P25" s="105"/>
      <c r="Q25" s="82"/>
      <c r="R25" s="84"/>
      <c r="S25" s="74"/>
      <c r="T25" s="106"/>
      <c r="U25" s="82"/>
      <c r="V25" s="82"/>
      <c r="W25" s="105"/>
      <c r="X25" s="82"/>
      <c r="Y25" s="84"/>
      <c r="Z25" s="69"/>
      <c r="AA25" s="107"/>
      <c r="AB25" s="82"/>
      <c r="AC25" s="82"/>
      <c r="AD25" s="82"/>
      <c r="AE25" s="82"/>
      <c r="AF25" s="108"/>
      <c r="AG25" s="69"/>
      <c r="AH25" s="103"/>
      <c r="AI25" s="82"/>
      <c r="AJ25" s="82"/>
      <c r="AK25" s="84"/>
      <c r="AL25" s="82"/>
      <c r="AM25" s="84"/>
      <c r="AN25" s="69"/>
      <c r="AO25" s="103"/>
      <c r="AP25" s="82"/>
      <c r="AQ25" s="84"/>
      <c r="AR25" s="82"/>
      <c r="AS25" s="82"/>
      <c r="AT25" s="84"/>
      <c r="AU25" s="69"/>
      <c r="AV25" s="103"/>
      <c r="AW25" s="84"/>
      <c r="AX25" s="82"/>
      <c r="AY25" s="82"/>
      <c r="AZ25" s="103"/>
      <c r="BA25" s="84"/>
      <c r="BB25" s="69"/>
      <c r="BC25" s="103"/>
      <c r="BD25" s="82"/>
      <c r="BE25" s="82"/>
      <c r="BF25" s="82"/>
      <c r="BG25" s="82"/>
      <c r="BH25" s="84"/>
      <c r="BI25" s="69"/>
      <c r="BJ25" s="106"/>
      <c r="BK25" s="82"/>
      <c r="BL25" s="103"/>
      <c r="BM25" s="82"/>
      <c r="BN25" s="82"/>
      <c r="BO25" s="84"/>
      <c r="BP25" s="69"/>
      <c r="BQ25" s="103"/>
      <c r="BR25" s="82"/>
      <c r="BS25" s="82"/>
      <c r="BT25" s="82"/>
      <c r="BU25" s="82"/>
      <c r="BV25" s="84"/>
      <c r="BW25" s="69"/>
      <c r="BX25" s="103"/>
      <c r="BY25" s="82"/>
      <c r="BZ25" s="82"/>
      <c r="CA25" s="82"/>
      <c r="CB25" s="82"/>
      <c r="CC25" s="106"/>
      <c r="CD25" s="69"/>
      <c r="CE25" s="103"/>
      <c r="CF25" s="82"/>
      <c r="CG25" s="82"/>
      <c r="CH25" s="82"/>
      <c r="CI25" s="82" t="s">
        <v>20</v>
      </c>
      <c r="CJ25" s="84"/>
      <c r="CK25" s="69"/>
      <c r="CL25" s="103"/>
      <c r="CM25" s="82"/>
      <c r="CN25" s="82"/>
      <c r="CO25" s="82"/>
      <c r="CP25" s="82"/>
      <c r="CQ25" s="84"/>
      <c r="CR25" s="69"/>
      <c r="CS25" s="103"/>
      <c r="CT25" s="82"/>
      <c r="CU25" s="82"/>
      <c r="CV25" s="82"/>
      <c r="CW25" s="82"/>
      <c r="CX25" s="111"/>
      <c r="CY25" s="69"/>
      <c r="CZ25" s="103"/>
      <c r="DA25" s="82"/>
      <c r="DB25" s="82"/>
      <c r="DC25" s="84"/>
      <c r="DD25" s="84"/>
      <c r="DE25" s="84"/>
      <c r="DF25" s="69"/>
      <c r="DG25" s="106"/>
      <c r="DH25" s="84"/>
      <c r="DI25" s="112"/>
      <c r="DJ25" s="84"/>
      <c r="DK25" s="84"/>
      <c r="DL25" s="84"/>
      <c r="DM25" s="69"/>
      <c r="DN25" s="106"/>
      <c r="DO25" s="84"/>
      <c r="DP25" s="84"/>
      <c r="DQ25" s="84"/>
      <c r="DR25" s="84"/>
      <c r="DS25" s="84"/>
      <c r="DT25" s="69"/>
      <c r="DU25" s="103"/>
      <c r="DV25" s="82"/>
      <c r="DW25" s="82"/>
      <c r="DX25" s="106"/>
      <c r="DY25" s="84"/>
      <c r="DZ25" s="108"/>
      <c r="EA25" s="83">
        <f t="shared" si="0"/>
        <v>1</v>
      </c>
    </row>
    <row r="26" ht="30">
      <c r="A26" s="89" t="s">
        <v>30</v>
      </c>
      <c r="B26" s="90"/>
      <c r="C26" s="90"/>
      <c r="D26" s="91"/>
      <c r="E26" s="92"/>
      <c r="F26" s="90"/>
      <c r="G26" s="93"/>
      <c r="H26" s="93"/>
      <c r="I26" s="90"/>
      <c r="J26" s="93"/>
      <c r="K26" s="91"/>
      <c r="L26" s="92"/>
      <c r="M26" s="90"/>
      <c r="N26" s="93"/>
      <c r="O26" s="94"/>
      <c r="P26" s="95"/>
      <c r="Q26" s="93"/>
      <c r="R26" s="91"/>
      <c r="S26" s="96"/>
      <c r="T26" s="97"/>
      <c r="U26" s="93"/>
      <c r="V26" s="93"/>
      <c r="W26" s="95"/>
      <c r="X26" s="93"/>
      <c r="Y26" s="91"/>
      <c r="Z26" s="92"/>
      <c r="AA26" s="124"/>
      <c r="AB26" s="93"/>
      <c r="AC26" s="93"/>
      <c r="AD26" s="93"/>
      <c r="AE26" s="93"/>
      <c r="AF26" s="98"/>
      <c r="AG26" s="92"/>
      <c r="AH26" s="90"/>
      <c r="AI26" s="93"/>
      <c r="AJ26" s="93"/>
      <c r="AK26" s="91"/>
      <c r="AL26" s="93"/>
      <c r="AM26" s="91"/>
      <c r="AN26" s="92"/>
      <c r="AO26" s="90"/>
      <c r="AP26" s="93"/>
      <c r="AQ26" s="91"/>
      <c r="AR26" s="93"/>
      <c r="AS26" s="93"/>
      <c r="AT26" s="91"/>
      <c r="AU26" s="92"/>
      <c r="AV26" s="90"/>
      <c r="AW26" s="91"/>
      <c r="AX26" s="93"/>
      <c r="AY26" s="93"/>
      <c r="AZ26" s="90"/>
      <c r="BA26" s="91"/>
      <c r="BB26" s="92"/>
      <c r="BC26" s="90"/>
      <c r="BD26" s="93"/>
      <c r="BE26" s="93"/>
      <c r="BF26" s="93"/>
      <c r="BG26" s="93"/>
      <c r="BH26" s="91"/>
      <c r="BI26" s="92"/>
      <c r="BJ26" s="97"/>
      <c r="BK26" s="93"/>
      <c r="BL26" s="90"/>
      <c r="BM26" s="93"/>
      <c r="BN26" s="93"/>
      <c r="BO26" s="91"/>
      <c r="BP26" s="92"/>
      <c r="BQ26" s="90"/>
      <c r="BR26" s="93"/>
      <c r="BS26" s="93"/>
      <c r="BT26" s="93"/>
      <c r="BU26" s="93"/>
      <c r="BV26" s="91"/>
      <c r="BW26" s="92"/>
      <c r="BX26" s="90"/>
      <c r="BY26" s="93"/>
      <c r="BZ26" s="93"/>
      <c r="CA26" s="93"/>
      <c r="CB26" s="93"/>
      <c r="CC26" s="97"/>
      <c r="CD26" s="92"/>
      <c r="CE26" s="90"/>
      <c r="CF26" s="93"/>
      <c r="CG26" s="93"/>
      <c r="CH26" s="93"/>
      <c r="CI26" s="93"/>
      <c r="CJ26" s="91"/>
      <c r="CK26" s="92"/>
      <c r="CL26" s="90"/>
      <c r="CM26" s="93"/>
      <c r="CN26" s="93"/>
      <c r="CO26" s="93"/>
      <c r="CP26" s="93"/>
      <c r="CQ26" s="91"/>
      <c r="CR26" s="92"/>
      <c r="CS26" s="90"/>
      <c r="CT26" s="93"/>
      <c r="CU26" s="93"/>
      <c r="CV26" s="93"/>
      <c r="CW26" s="93"/>
      <c r="CX26" s="99"/>
      <c r="CY26" s="92"/>
      <c r="CZ26" s="90"/>
      <c r="DA26" s="93"/>
      <c r="DB26" s="93"/>
      <c r="DC26" s="91"/>
      <c r="DD26" s="91"/>
      <c r="DE26" s="91"/>
      <c r="DF26" s="92"/>
      <c r="DG26" s="97"/>
      <c r="DH26" s="91"/>
      <c r="DI26" s="100"/>
      <c r="DJ26" s="91"/>
      <c r="DK26" s="91"/>
      <c r="DL26" s="91"/>
      <c r="DM26" s="92"/>
      <c r="DN26" s="97"/>
      <c r="DO26" s="91"/>
      <c r="DP26" s="91"/>
      <c r="DQ26" s="91"/>
      <c r="DR26" s="91"/>
      <c r="DS26" s="91"/>
      <c r="DT26" s="92"/>
      <c r="DU26" s="90"/>
      <c r="DV26" s="93"/>
      <c r="DW26" s="93"/>
      <c r="DX26" s="97"/>
      <c r="DY26" s="91"/>
      <c r="DZ26" s="98"/>
      <c r="EA26" s="101">
        <f t="shared" si="0"/>
        <v>0</v>
      </c>
    </row>
    <row r="27">
      <c r="A27" s="102" t="s">
        <v>31</v>
      </c>
      <c r="B27" s="103"/>
      <c r="C27" s="103"/>
      <c r="D27" s="84"/>
      <c r="E27" s="69"/>
      <c r="F27" s="103"/>
      <c r="G27" s="82"/>
      <c r="H27" s="82"/>
      <c r="I27" s="103"/>
      <c r="J27" s="82"/>
      <c r="K27" s="84"/>
      <c r="L27" s="69"/>
      <c r="M27" s="103"/>
      <c r="N27" s="82"/>
      <c r="O27" s="104"/>
      <c r="P27" s="105"/>
      <c r="Q27" s="82"/>
      <c r="R27" s="84"/>
      <c r="S27" s="74"/>
      <c r="T27" s="106"/>
      <c r="U27" s="82"/>
      <c r="V27" s="82"/>
      <c r="W27" s="105"/>
      <c r="X27" s="82"/>
      <c r="Y27" s="84"/>
      <c r="Z27" s="69"/>
      <c r="AA27" s="107"/>
      <c r="AB27" s="82"/>
      <c r="AC27" s="82"/>
      <c r="AD27" s="82"/>
      <c r="AE27" s="82"/>
      <c r="AF27" s="108"/>
      <c r="AG27" s="69"/>
      <c r="AH27" s="103"/>
      <c r="AI27" s="82"/>
      <c r="AJ27" s="82"/>
      <c r="AK27" s="84"/>
      <c r="AL27" s="82"/>
      <c r="AM27" s="84"/>
      <c r="AN27" s="69"/>
      <c r="AO27" s="103"/>
      <c r="AP27" s="82"/>
      <c r="AQ27" s="84"/>
      <c r="AR27" s="82"/>
      <c r="AS27" s="82"/>
      <c r="AT27" s="84"/>
      <c r="AU27" s="69"/>
      <c r="AV27" s="103"/>
      <c r="AW27" s="84"/>
      <c r="AX27" s="82"/>
      <c r="AY27" s="82"/>
      <c r="AZ27" s="103"/>
      <c r="BA27" s="84"/>
      <c r="BB27" s="69"/>
      <c r="BC27" s="103"/>
      <c r="BD27" s="82"/>
      <c r="BE27" s="82"/>
      <c r="BF27" s="82"/>
      <c r="BG27" s="82"/>
      <c r="BH27" s="84"/>
      <c r="BI27" s="69"/>
      <c r="BJ27" s="106"/>
      <c r="BK27" s="82"/>
      <c r="BL27" s="103"/>
      <c r="BM27" s="82"/>
      <c r="BN27" s="82"/>
      <c r="BO27" s="84"/>
      <c r="BP27" s="69"/>
      <c r="BQ27" s="103"/>
      <c r="BR27" s="82"/>
      <c r="BS27" s="82"/>
      <c r="BT27" s="82"/>
      <c r="BU27" s="82"/>
      <c r="BV27" s="84"/>
      <c r="BW27" s="69"/>
      <c r="BX27" s="103"/>
      <c r="BY27" s="82"/>
      <c r="BZ27" s="82"/>
      <c r="CA27" s="82"/>
      <c r="CB27" s="82"/>
      <c r="CC27" s="106"/>
      <c r="CD27" s="69"/>
      <c r="CE27" s="103"/>
      <c r="CF27" s="82"/>
      <c r="CG27" s="82"/>
      <c r="CH27" s="82"/>
      <c r="CI27" s="82"/>
      <c r="CJ27" s="84"/>
      <c r="CK27" s="69"/>
      <c r="CL27" s="103"/>
      <c r="CM27" s="82"/>
      <c r="CN27" s="82"/>
      <c r="CO27" s="82"/>
      <c r="CP27" s="82"/>
      <c r="CQ27" s="84"/>
      <c r="CR27" s="69"/>
      <c r="CS27" s="103"/>
      <c r="CT27" s="82"/>
      <c r="CU27" s="82"/>
      <c r="CV27" s="82"/>
      <c r="CW27" s="82"/>
      <c r="CX27" s="111"/>
      <c r="CY27" s="69"/>
      <c r="CZ27" s="103"/>
      <c r="DA27" s="82"/>
      <c r="DB27" s="82"/>
      <c r="DC27" s="84"/>
      <c r="DD27" s="84"/>
      <c r="DE27" s="84"/>
      <c r="DF27" s="69"/>
      <c r="DG27" s="106"/>
      <c r="DH27" s="84"/>
      <c r="DI27" s="112"/>
      <c r="DJ27" s="84"/>
      <c r="DK27" s="84"/>
      <c r="DL27" s="84"/>
      <c r="DM27" s="69"/>
      <c r="DN27" s="106"/>
      <c r="DO27" s="84"/>
      <c r="DP27" s="84"/>
      <c r="DQ27" s="84"/>
      <c r="DR27" s="84"/>
      <c r="DS27" s="84"/>
      <c r="DT27" s="69"/>
      <c r="DU27" s="103"/>
      <c r="DV27" s="82"/>
      <c r="DW27" s="82"/>
      <c r="DX27" s="106"/>
      <c r="DY27" s="84"/>
      <c r="DZ27" s="108"/>
      <c r="EA27" s="83">
        <f t="shared" si="0"/>
        <v>0</v>
      </c>
    </row>
    <row r="28">
      <c r="A28" s="89" t="s">
        <v>32</v>
      </c>
      <c r="B28" s="90"/>
      <c r="C28" s="90"/>
      <c r="D28" s="91"/>
      <c r="E28" s="92"/>
      <c r="F28" s="90"/>
      <c r="G28" s="93"/>
      <c r="H28" s="93"/>
      <c r="I28" s="90"/>
      <c r="J28" s="93"/>
      <c r="K28" s="91"/>
      <c r="L28" s="92"/>
      <c r="M28" s="90"/>
      <c r="N28" s="93"/>
      <c r="O28" s="94"/>
      <c r="P28" s="95"/>
      <c r="Q28" s="93"/>
      <c r="R28" s="91"/>
      <c r="S28" s="96"/>
      <c r="T28" s="97"/>
      <c r="U28" s="93"/>
      <c r="V28" s="93"/>
      <c r="W28" s="95"/>
      <c r="X28" s="93"/>
      <c r="Y28" s="91"/>
      <c r="Z28" s="92"/>
      <c r="AA28" s="124"/>
      <c r="AB28" s="93"/>
      <c r="AC28" s="93"/>
      <c r="AD28" s="93"/>
      <c r="AE28" s="93"/>
      <c r="AF28" s="98"/>
      <c r="AG28" s="92"/>
      <c r="AH28" s="90"/>
      <c r="AI28" s="93"/>
      <c r="AJ28" s="93"/>
      <c r="AK28" s="91"/>
      <c r="AL28" s="93"/>
      <c r="AM28" s="91"/>
      <c r="AN28" s="92"/>
      <c r="AO28" s="90"/>
      <c r="AP28" s="93"/>
      <c r="AQ28" s="91"/>
      <c r="AR28" s="93"/>
      <c r="AS28" s="93"/>
      <c r="AT28" s="91"/>
      <c r="AU28" s="92"/>
      <c r="AV28" s="90"/>
      <c r="AW28" s="91"/>
      <c r="AX28" s="93"/>
      <c r="AY28" s="93"/>
      <c r="AZ28" s="90"/>
      <c r="BA28" s="91"/>
      <c r="BB28" s="92"/>
      <c r="BC28" s="90"/>
      <c r="BD28" s="93"/>
      <c r="BE28" s="93"/>
      <c r="BF28" s="93"/>
      <c r="BG28" s="93"/>
      <c r="BH28" s="91"/>
      <c r="BI28" s="92"/>
      <c r="BJ28" s="97"/>
      <c r="BK28" s="93"/>
      <c r="BL28" s="90"/>
      <c r="BM28" s="93"/>
      <c r="BN28" s="93"/>
      <c r="BO28" s="91"/>
      <c r="BP28" s="92"/>
      <c r="BQ28" s="90"/>
      <c r="BR28" s="93"/>
      <c r="BS28" s="93"/>
      <c r="BT28" s="93"/>
      <c r="BU28" s="93"/>
      <c r="BV28" s="91"/>
      <c r="BW28" s="92"/>
      <c r="BX28" s="90"/>
      <c r="BY28" s="93"/>
      <c r="BZ28" s="93"/>
      <c r="CA28" s="93"/>
      <c r="CB28" s="93"/>
      <c r="CC28" s="97"/>
      <c r="CD28" s="92"/>
      <c r="CE28" s="90"/>
      <c r="CF28" s="93"/>
      <c r="CG28" s="93"/>
      <c r="CH28" s="93"/>
      <c r="CI28" s="93"/>
      <c r="CJ28" s="91"/>
      <c r="CK28" s="92"/>
      <c r="CL28" s="90"/>
      <c r="CM28" s="93"/>
      <c r="CN28" s="93"/>
      <c r="CO28" s="93"/>
      <c r="CP28" s="93"/>
      <c r="CQ28" s="91"/>
      <c r="CR28" s="92"/>
      <c r="CS28" s="90"/>
      <c r="CT28" s="93"/>
      <c r="CU28" s="93"/>
      <c r="CV28" s="93"/>
      <c r="CW28" s="93"/>
      <c r="CX28" s="99"/>
      <c r="CY28" s="92"/>
      <c r="CZ28" s="90"/>
      <c r="DA28" s="93"/>
      <c r="DB28" s="93"/>
      <c r="DC28" s="91"/>
      <c r="DD28" s="91"/>
      <c r="DE28" s="91"/>
      <c r="DF28" s="92"/>
      <c r="DG28" s="97"/>
      <c r="DH28" s="91"/>
      <c r="DI28" s="100"/>
      <c r="DJ28" s="91"/>
      <c r="DK28" s="91"/>
      <c r="DL28" s="91"/>
      <c r="DM28" s="92"/>
      <c r="DN28" s="97"/>
      <c r="DO28" s="91"/>
      <c r="DP28" s="91"/>
      <c r="DQ28" s="91"/>
      <c r="DR28" s="91"/>
      <c r="DS28" s="91"/>
      <c r="DT28" s="92"/>
      <c r="DU28" s="90"/>
      <c r="DV28" s="93"/>
      <c r="DW28" s="93"/>
      <c r="DX28" s="97"/>
      <c r="DY28" s="91"/>
      <c r="DZ28" s="98"/>
      <c r="EA28" s="101">
        <f t="shared" si="0"/>
        <v>0</v>
      </c>
    </row>
    <row r="29">
      <c r="A29" s="102" t="s">
        <v>33</v>
      </c>
      <c r="B29" s="103"/>
      <c r="C29" s="103"/>
      <c r="D29" s="84"/>
      <c r="E29" s="69"/>
      <c r="F29" s="103"/>
      <c r="G29" s="82"/>
      <c r="H29" s="82"/>
      <c r="I29" s="103"/>
      <c r="J29" s="82"/>
      <c r="K29" s="84"/>
      <c r="L29" s="69"/>
      <c r="M29" s="103"/>
      <c r="N29" s="82"/>
      <c r="O29" s="104"/>
      <c r="P29" s="105"/>
      <c r="Q29" s="82"/>
      <c r="R29" s="84"/>
      <c r="S29" s="74"/>
      <c r="T29" s="106"/>
      <c r="U29" s="82"/>
      <c r="V29" s="82"/>
      <c r="W29" s="105"/>
      <c r="X29" s="82"/>
      <c r="Y29" s="84"/>
      <c r="Z29" s="69"/>
      <c r="AA29" s="107"/>
      <c r="AB29" s="82"/>
      <c r="AC29" s="82"/>
      <c r="AD29" s="82"/>
      <c r="AE29" s="82"/>
      <c r="AF29" s="108"/>
      <c r="AG29" s="69"/>
      <c r="AH29" s="103"/>
      <c r="AI29" s="82"/>
      <c r="AJ29" s="82"/>
      <c r="AK29" s="84"/>
      <c r="AL29" s="82"/>
      <c r="AM29" s="84"/>
      <c r="AN29" s="69"/>
      <c r="AO29" s="103"/>
      <c r="AP29" s="82"/>
      <c r="AQ29" s="84"/>
      <c r="AR29" s="82"/>
      <c r="AS29" s="82"/>
      <c r="AT29" s="84"/>
      <c r="AU29" s="69"/>
      <c r="AV29" s="103"/>
      <c r="AW29" s="84"/>
      <c r="AX29" s="82"/>
      <c r="AY29" s="82"/>
      <c r="AZ29" s="103"/>
      <c r="BA29" s="84"/>
      <c r="BB29" s="69"/>
      <c r="BC29" s="103"/>
      <c r="BD29" s="82"/>
      <c r="BE29" s="82"/>
      <c r="BF29" s="82"/>
      <c r="BG29" s="82"/>
      <c r="BH29" s="84"/>
      <c r="BI29" s="69"/>
      <c r="BJ29" s="106"/>
      <c r="BK29" s="82"/>
      <c r="BL29" s="103"/>
      <c r="BM29" s="82"/>
      <c r="BN29" s="82"/>
      <c r="BO29" s="84"/>
      <c r="BP29" s="69"/>
      <c r="BQ29" s="103"/>
      <c r="BR29" s="82"/>
      <c r="BS29" s="82"/>
      <c r="BT29" s="82"/>
      <c r="BU29" s="82"/>
      <c r="BV29" s="84"/>
      <c r="BW29" s="69"/>
      <c r="BX29" s="103"/>
      <c r="BY29" s="82"/>
      <c r="BZ29" s="82"/>
      <c r="CA29" s="82"/>
      <c r="CB29" s="82"/>
      <c r="CC29" s="106"/>
      <c r="CD29" s="69"/>
      <c r="CE29" s="103"/>
      <c r="CF29" s="82"/>
      <c r="CG29" s="82"/>
      <c r="CH29" s="82"/>
      <c r="CI29" s="82"/>
      <c r="CJ29" s="84"/>
      <c r="CK29" s="69"/>
      <c r="CL29" s="103"/>
      <c r="CM29" s="82"/>
      <c r="CN29" s="82"/>
      <c r="CO29" s="82"/>
      <c r="CP29" s="82"/>
      <c r="CQ29" s="84"/>
      <c r="CR29" s="69"/>
      <c r="CS29" s="103"/>
      <c r="CT29" s="82"/>
      <c r="CU29" s="82"/>
      <c r="CV29" s="82"/>
      <c r="CW29" s="82"/>
      <c r="CX29" s="111"/>
      <c r="CY29" s="69"/>
      <c r="CZ29" s="103"/>
      <c r="DA29" s="82"/>
      <c r="DB29" s="82"/>
      <c r="DC29" s="84"/>
      <c r="DD29" s="84"/>
      <c r="DE29" s="84"/>
      <c r="DF29" s="69"/>
      <c r="DG29" s="106"/>
      <c r="DH29" s="84"/>
      <c r="DI29" s="112"/>
      <c r="DJ29" s="84"/>
      <c r="DK29" s="84"/>
      <c r="DL29" s="84"/>
      <c r="DM29" s="69"/>
      <c r="DN29" s="106"/>
      <c r="DO29" s="84"/>
      <c r="DP29" s="84"/>
      <c r="DQ29" s="84"/>
      <c r="DR29" s="84"/>
      <c r="DS29" s="84"/>
      <c r="DT29" s="69"/>
      <c r="DU29" s="103"/>
      <c r="DV29" s="82"/>
      <c r="DW29" s="82"/>
      <c r="DX29" s="106"/>
      <c r="DY29" s="84"/>
      <c r="DZ29" s="108"/>
      <c r="EA29" s="83">
        <f t="shared" si="0"/>
        <v>0</v>
      </c>
    </row>
    <row r="30" ht="45">
      <c r="A30" s="162" t="s">
        <v>34</v>
      </c>
      <c r="B30" s="90"/>
      <c r="C30" s="153"/>
      <c r="D30" s="154"/>
      <c r="E30" s="92"/>
      <c r="F30" s="153"/>
      <c r="G30" s="155"/>
      <c r="H30" s="93"/>
      <c r="I30" s="153"/>
      <c r="J30" s="155"/>
      <c r="K30" s="154"/>
      <c r="L30" s="92"/>
      <c r="M30" s="153"/>
      <c r="N30" s="93"/>
      <c r="O30" s="94"/>
      <c r="P30" s="156"/>
      <c r="Q30" s="155"/>
      <c r="R30" s="154"/>
      <c r="S30" s="96"/>
      <c r="T30" s="157"/>
      <c r="U30" s="93"/>
      <c r="V30" s="155"/>
      <c r="W30" s="156"/>
      <c r="X30" s="155"/>
      <c r="Y30" s="154"/>
      <c r="Z30" s="92"/>
      <c r="AA30" s="163"/>
      <c r="AB30" s="164"/>
      <c r="AC30" s="164"/>
      <c r="AD30" s="164"/>
      <c r="AE30" s="164"/>
      <c r="AF30" s="165"/>
      <c r="AG30" s="92"/>
      <c r="AH30" s="153"/>
      <c r="AI30" s="155"/>
      <c r="AJ30" s="155"/>
      <c r="AK30" s="154"/>
      <c r="AL30" s="93"/>
      <c r="AM30" s="91"/>
      <c r="AN30" s="92"/>
      <c r="AO30" s="153"/>
      <c r="AP30" s="155"/>
      <c r="AQ30" s="154"/>
      <c r="AR30" s="93"/>
      <c r="AS30" s="93"/>
      <c r="AT30" s="154"/>
      <c r="AU30" s="92"/>
      <c r="AV30" s="153"/>
      <c r="AW30" s="154"/>
      <c r="AX30" s="93"/>
      <c r="AY30" s="93"/>
      <c r="AZ30" s="153"/>
      <c r="BA30" s="154"/>
      <c r="BB30" s="92"/>
      <c r="BC30" s="153"/>
      <c r="BD30" s="93"/>
      <c r="BE30" s="93"/>
      <c r="BF30" s="155"/>
      <c r="BG30" s="155"/>
      <c r="BH30" s="154"/>
      <c r="BI30" s="92"/>
      <c r="BJ30" s="157"/>
      <c r="BK30" s="93"/>
      <c r="BL30" s="153"/>
      <c r="BM30" s="155"/>
      <c r="BN30" s="155"/>
      <c r="BO30" s="154"/>
      <c r="BP30" s="92"/>
      <c r="BQ30" s="153"/>
      <c r="BR30" s="155"/>
      <c r="BS30" s="155"/>
      <c r="BT30" s="155"/>
      <c r="BU30" s="155"/>
      <c r="BV30" s="91"/>
      <c r="BW30" s="92"/>
      <c r="BX30" s="153"/>
      <c r="BY30" s="155"/>
      <c r="BZ30" s="155"/>
      <c r="CA30" s="155"/>
      <c r="CB30" s="93"/>
      <c r="CC30" s="157"/>
      <c r="CD30" s="92"/>
      <c r="CE30" s="153"/>
      <c r="CF30" s="155"/>
      <c r="CG30" s="155"/>
      <c r="CH30" s="93"/>
      <c r="CI30" s="93"/>
      <c r="CJ30" s="154"/>
      <c r="CK30" s="92"/>
      <c r="CL30" s="153"/>
      <c r="CM30" s="155"/>
      <c r="CN30" s="93"/>
      <c r="CO30" s="93"/>
      <c r="CP30" s="155"/>
      <c r="CQ30" s="154"/>
      <c r="CR30" s="92"/>
      <c r="CS30" s="153"/>
      <c r="CT30" s="155"/>
      <c r="CU30" s="155"/>
      <c r="CV30" s="155"/>
      <c r="CW30" s="93"/>
      <c r="CX30" s="160"/>
      <c r="CY30" s="92"/>
      <c r="CZ30" s="153"/>
      <c r="DA30" s="155"/>
      <c r="DB30" s="155"/>
      <c r="DC30" s="154"/>
      <c r="DD30" s="154"/>
      <c r="DE30" s="154"/>
      <c r="DF30" s="92"/>
      <c r="DG30" s="157"/>
      <c r="DH30" s="154"/>
      <c r="DI30" s="161"/>
      <c r="DJ30" s="154"/>
      <c r="DK30" s="154"/>
      <c r="DL30" s="154"/>
      <c r="DM30" s="92"/>
      <c r="DN30" s="157"/>
      <c r="DO30" s="154"/>
      <c r="DP30" s="154"/>
      <c r="DQ30" s="154"/>
      <c r="DR30" s="154"/>
      <c r="DS30" s="154"/>
      <c r="DT30" s="92"/>
      <c r="DU30" s="90"/>
      <c r="DV30" s="93"/>
      <c r="DW30" s="93"/>
      <c r="DX30" s="157"/>
      <c r="DY30" s="154"/>
      <c r="DZ30" s="159"/>
      <c r="EA30" s="101">
        <f t="shared" si="0"/>
        <v>0</v>
      </c>
    </row>
    <row r="31">
      <c r="A31" s="129" t="s">
        <v>42</v>
      </c>
      <c r="B31" s="130"/>
      <c r="C31" s="130"/>
      <c r="D31" s="132"/>
      <c r="E31" s="69"/>
      <c r="F31" s="130"/>
      <c r="G31" s="131"/>
      <c r="H31" s="131"/>
      <c r="I31" s="130"/>
      <c r="J31" s="131"/>
      <c r="K31" s="132"/>
      <c r="L31" s="69"/>
      <c r="M31" s="130"/>
      <c r="N31" s="131"/>
      <c r="O31" s="133"/>
      <c r="P31" s="134"/>
      <c r="Q31" s="131"/>
      <c r="R31" s="132"/>
      <c r="S31" s="74"/>
      <c r="T31" s="135"/>
      <c r="U31" s="131"/>
      <c r="V31" s="131"/>
      <c r="W31" s="134"/>
      <c r="X31" s="131"/>
      <c r="Y31" s="132"/>
      <c r="Z31" s="69"/>
      <c r="AA31" s="166"/>
      <c r="AB31" s="167"/>
      <c r="AC31" s="167"/>
      <c r="AD31" s="167"/>
      <c r="AE31" s="167"/>
      <c r="AF31" s="168"/>
      <c r="AG31" s="69"/>
      <c r="AH31" s="130"/>
      <c r="AI31" s="131"/>
      <c r="AJ31" s="131"/>
      <c r="AK31" s="132"/>
      <c r="AL31" s="131"/>
      <c r="AM31" s="132"/>
      <c r="AN31" s="69"/>
      <c r="AO31" s="130"/>
      <c r="AP31" s="131"/>
      <c r="AQ31" s="132"/>
      <c r="AR31" s="131"/>
      <c r="AS31" s="131"/>
      <c r="AT31" s="132"/>
      <c r="AU31" s="69"/>
      <c r="AV31" s="130"/>
      <c r="AW31" s="132"/>
      <c r="AX31" s="131"/>
      <c r="AY31" s="131"/>
      <c r="AZ31" s="130"/>
      <c r="BA31" s="132"/>
      <c r="BB31" s="69"/>
      <c r="BC31" s="130"/>
      <c r="BD31" s="131"/>
      <c r="BE31" s="131"/>
      <c r="BF31" s="131"/>
      <c r="BG31" s="131"/>
      <c r="BH31" s="132"/>
      <c r="BI31" s="69"/>
      <c r="BJ31" s="135"/>
      <c r="BK31" s="131"/>
      <c r="BL31" s="130"/>
      <c r="BM31" s="131"/>
      <c r="BN31" s="131"/>
      <c r="BO31" s="132"/>
      <c r="BP31" s="69"/>
      <c r="BQ31" s="130"/>
      <c r="BR31" s="131"/>
      <c r="BS31" s="131"/>
      <c r="BT31" s="131"/>
      <c r="BU31" s="131"/>
      <c r="BV31" s="132"/>
      <c r="BW31" s="69"/>
      <c r="BX31" s="130"/>
      <c r="BY31" s="131"/>
      <c r="BZ31" s="131"/>
      <c r="CA31" s="131"/>
      <c r="CB31" s="131"/>
      <c r="CC31" s="135"/>
      <c r="CD31" s="69"/>
      <c r="CE31" s="130"/>
      <c r="CF31" s="131"/>
      <c r="CG31" s="131"/>
      <c r="CH31" s="131"/>
      <c r="CI31" s="131"/>
      <c r="CJ31" s="132"/>
      <c r="CK31" s="69"/>
      <c r="CL31" s="130"/>
      <c r="CM31" s="131"/>
      <c r="CN31" s="131"/>
      <c r="CO31" s="131"/>
      <c r="CP31" s="131"/>
      <c r="CQ31" s="132"/>
      <c r="CR31" s="69"/>
      <c r="CS31" s="130"/>
      <c r="CT31" s="131"/>
      <c r="CU31" s="131"/>
      <c r="CV31" s="131"/>
      <c r="CW31" s="131"/>
      <c r="CX31" s="138"/>
      <c r="CY31" s="69"/>
      <c r="CZ31" s="130"/>
      <c r="DA31" s="131"/>
      <c r="DB31" s="131"/>
      <c r="DC31" s="132"/>
      <c r="DD31" s="132"/>
      <c r="DE31" s="132"/>
      <c r="DF31" s="69"/>
      <c r="DG31" s="135"/>
      <c r="DH31" s="132"/>
      <c r="DI31" s="139"/>
      <c r="DJ31" s="132"/>
      <c r="DK31" s="132"/>
      <c r="DL31" s="132"/>
      <c r="DM31" s="69"/>
      <c r="DN31" s="135"/>
      <c r="DO31" s="132"/>
      <c r="DP31" s="132"/>
      <c r="DQ31" s="132"/>
      <c r="DR31" s="132"/>
      <c r="DS31" s="132"/>
      <c r="DT31" s="69"/>
      <c r="DU31" s="130"/>
      <c r="DV31" s="131"/>
      <c r="DW31" s="131"/>
      <c r="DX31" s="135"/>
      <c r="DY31" s="132"/>
      <c r="DZ31" s="137"/>
      <c r="EA31" s="83">
        <f t="shared" si="0"/>
        <v>0</v>
      </c>
    </row>
    <row r="32">
      <c r="A32" s="38" t="s">
        <v>43</v>
      </c>
      <c r="B32" s="140">
        <f t="shared" ref="B32:BM32" si="4">COUNTA(B19:B31)</f>
        <v>0</v>
      </c>
      <c r="C32" s="140">
        <f t="shared" si="4"/>
        <v>0</v>
      </c>
      <c r="D32" s="140">
        <f t="shared" si="4"/>
        <v>0</v>
      </c>
      <c r="E32" s="140">
        <f t="shared" si="4"/>
        <v>0</v>
      </c>
      <c r="F32" s="140">
        <f t="shared" si="4"/>
        <v>0</v>
      </c>
      <c r="G32" s="140">
        <f t="shared" si="4"/>
        <v>0</v>
      </c>
      <c r="H32" s="140">
        <f t="shared" si="4"/>
        <v>0</v>
      </c>
      <c r="I32" s="140">
        <f t="shared" si="4"/>
        <v>0</v>
      </c>
      <c r="J32" s="140">
        <f t="shared" si="4"/>
        <v>0</v>
      </c>
      <c r="K32" s="140">
        <f t="shared" si="4"/>
        <v>0</v>
      </c>
      <c r="L32" s="140">
        <f t="shared" si="4"/>
        <v>0</v>
      </c>
      <c r="M32" s="140">
        <f t="shared" si="4"/>
        <v>0</v>
      </c>
      <c r="N32" s="140">
        <f t="shared" si="4"/>
        <v>1</v>
      </c>
      <c r="O32" s="140">
        <f t="shared" si="4"/>
        <v>0</v>
      </c>
      <c r="P32" s="140">
        <f t="shared" si="4"/>
        <v>0</v>
      </c>
      <c r="Q32" s="140">
        <f t="shared" si="4"/>
        <v>0</v>
      </c>
      <c r="R32" s="140">
        <f t="shared" si="4"/>
        <v>0</v>
      </c>
      <c r="S32" s="140">
        <f t="shared" si="4"/>
        <v>0</v>
      </c>
      <c r="T32" s="140">
        <f t="shared" si="4"/>
        <v>0</v>
      </c>
      <c r="U32" s="140">
        <f t="shared" si="4"/>
        <v>0</v>
      </c>
      <c r="V32" s="140">
        <f t="shared" si="4"/>
        <v>0</v>
      </c>
      <c r="W32" s="140">
        <f t="shared" si="4"/>
        <v>1</v>
      </c>
      <c r="X32" s="140">
        <f t="shared" si="4"/>
        <v>0</v>
      </c>
      <c r="Y32" s="140">
        <f t="shared" si="4"/>
        <v>0</v>
      </c>
      <c r="Z32" s="92">
        <f t="shared" si="4"/>
        <v>0</v>
      </c>
      <c r="AA32" s="140">
        <f t="shared" si="4"/>
        <v>0</v>
      </c>
      <c r="AB32" s="140">
        <f t="shared" si="4"/>
        <v>0</v>
      </c>
      <c r="AC32" s="140">
        <f t="shared" si="4"/>
        <v>0</v>
      </c>
      <c r="AD32" s="140">
        <f t="shared" si="4"/>
        <v>0</v>
      </c>
      <c r="AE32" s="140">
        <f t="shared" si="4"/>
        <v>0</v>
      </c>
      <c r="AF32" s="140">
        <f t="shared" si="4"/>
        <v>0</v>
      </c>
      <c r="AG32" s="140">
        <f t="shared" si="4"/>
        <v>0</v>
      </c>
      <c r="AH32" s="140">
        <f t="shared" si="4"/>
        <v>0</v>
      </c>
      <c r="AI32" s="140">
        <f t="shared" si="4"/>
        <v>1</v>
      </c>
      <c r="AJ32" s="140">
        <f t="shared" si="4"/>
        <v>0</v>
      </c>
      <c r="AK32" s="140">
        <f t="shared" si="4"/>
        <v>0</v>
      </c>
      <c r="AL32" s="140">
        <f t="shared" si="4"/>
        <v>0</v>
      </c>
      <c r="AM32" s="140">
        <f t="shared" si="4"/>
        <v>0</v>
      </c>
      <c r="AN32" s="140">
        <f t="shared" si="4"/>
        <v>0</v>
      </c>
      <c r="AO32" s="140">
        <f t="shared" si="4"/>
        <v>0</v>
      </c>
      <c r="AP32" s="140">
        <f t="shared" si="4"/>
        <v>0</v>
      </c>
      <c r="AQ32" s="140">
        <f t="shared" si="4"/>
        <v>1</v>
      </c>
      <c r="AR32" s="140">
        <f t="shared" si="4"/>
        <v>0</v>
      </c>
      <c r="AS32" s="140">
        <f t="shared" si="4"/>
        <v>0</v>
      </c>
      <c r="AT32" s="140">
        <f t="shared" si="4"/>
        <v>0</v>
      </c>
      <c r="AU32" s="92">
        <f t="shared" si="4"/>
        <v>0</v>
      </c>
      <c r="AV32" s="140">
        <f t="shared" si="4"/>
        <v>0</v>
      </c>
      <c r="AW32" s="140">
        <f t="shared" si="4"/>
        <v>0</v>
      </c>
      <c r="AX32" s="140">
        <f t="shared" si="4"/>
        <v>0</v>
      </c>
      <c r="AY32" s="140">
        <f t="shared" si="4"/>
        <v>0</v>
      </c>
      <c r="AZ32" s="140">
        <f t="shared" si="4"/>
        <v>0</v>
      </c>
      <c r="BA32" s="140">
        <f t="shared" si="4"/>
        <v>0</v>
      </c>
      <c r="BB32" s="92">
        <f t="shared" si="4"/>
        <v>0</v>
      </c>
      <c r="BC32" s="140">
        <f t="shared" si="4"/>
        <v>0</v>
      </c>
      <c r="BD32" s="140">
        <f t="shared" si="4"/>
        <v>0</v>
      </c>
      <c r="BE32" s="140">
        <f t="shared" si="4"/>
        <v>1</v>
      </c>
      <c r="BF32" s="140">
        <f t="shared" si="4"/>
        <v>0</v>
      </c>
      <c r="BG32" s="140">
        <f t="shared" si="4"/>
        <v>0</v>
      </c>
      <c r="BH32" s="140">
        <f t="shared" si="4"/>
        <v>0</v>
      </c>
      <c r="BI32" s="92">
        <f t="shared" si="4"/>
        <v>0</v>
      </c>
      <c r="BJ32" s="140">
        <f t="shared" si="4"/>
        <v>0</v>
      </c>
      <c r="BK32" s="140">
        <f t="shared" si="4"/>
        <v>0</v>
      </c>
      <c r="BL32" s="140">
        <f t="shared" si="4"/>
        <v>0</v>
      </c>
      <c r="BM32" s="140">
        <f t="shared" si="4"/>
        <v>0</v>
      </c>
      <c r="BN32" s="140">
        <f t="shared" ref="BN32:DY32" si="5">COUNTA(BN19:BN31)</f>
        <v>0</v>
      </c>
      <c r="BO32" s="140">
        <f t="shared" si="5"/>
        <v>0</v>
      </c>
      <c r="BP32" s="92">
        <f t="shared" si="5"/>
        <v>0</v>
      </c>
      <c r="BQ32" s="140">
        <f t="shared" si="5"/>
        <v>0</v>
      </c>
      <c r="BR32" s="140">
        <f t="shared" si="5"/>
        <v>0</v>
      </c>
      <c r="BS32" s="140">
        <f t="shared" si="5"/>
        <v>0</v>
      </c>
      <c r="BT32" s="140">
        <f t="shared" si="5"/>
        <v>1</v>
      </c>
      <c r="BU32" s="140">
        <f t="shared" si="5"/>
        <v>0</v>
      </c>
      <c r="BV32" s="140">
        <f t="shared" si="5"/>
        <v>0</v>
      </c>
      <c r="BW32" s="92">
        <f t="shared" si="5"/>
        <v>0</v>
      </c>
      <c r="BX32" s="140">
        <f t="shared" si="5"/>
        <v>0</v>
      </c>
      <c r="BY32" s="140">
        <f t="shared" si="5"/>
        <v>0</v>
      </c>
      <c r="BZ32" s="140">
        <f t="shared" si="5"/>
        <v>0</v>
      </c>
      <c r="CA32" s="140">
        <f t="shared" si="5"/>
        <v>0</v>
      </c>
      <c r="CB32" s="140">
        <f t="shared" si="5"/>
        <v>0</v>
      </c>
      <c r="CC32" s="140">
        <f t="shared" si="5"/>
        <v>0</v>
      </c>
      <c r="CD32" s="92">
        <f t="shared" si="5"/>
        <v>0</v>
      </c>
      <c r="CE32" s="140">
        <f t="shared" si="5"/>
        <v>0</v>
      </c>
      <c r="CF32" s="140">
        <f t="shared" si="5"/>
        <v>1</v>
      </c>
      <c r="CG32" s="140">
        <f t="shared" si="5"/>
        <v>0</v>
      </c>
      <c r="CH32" s="140">
        <f t="shared" si="5"/>
        <v>1</v>
      </c>
      <c r="CI32" s="140">
        <f t="shared" si="5"/>
        <v>2</v>
      </c>
      <c r="CJ32" s="140">
        <f t="shared" si="5"/>
        <v>0</v>
      </c>
      <c r="CK32" s="92">
        <f t="shared" si="5"/>
        <v>0</v>
      </c>
      <c r="CL32" s="140">
        <f t="shared" si="5"/>
        <v>0</v>
      </c>
      <c r="CM32" s="140">
        <f t="shared" si="5"/>
        <v>0</v>
      </c>
      <c r="CN32" s="140">
        <f t="shared" si="5"/>
        <v>0</v>
      </c>
      <c r="CO32" s="140">
        <f t="shared" si="5"/>
        <v>1</v>
      </c>
      <c r="CP32" s="140">
        <f t="shared" si="5"/>
        <v>0</v>
      </c>
      <c r="CQ32" s="140">
        <f t="shared" si="5"/>
        <v>0</v>
      </c>
      <c r="CR32" s="92">
        <f t="shared" si="5"/>
        <v>0</v>
      </c>
      <c r="CS32" s="140">
        <f t="shared" si="5"/>
        <v>0</v>
      </c>
      <c r="CT32" s="140">
        <f t="shared" si="5"/>
        <v>3</v>
      </c>
      <c r="CU32" s="140">
        <f t="shared" si="5"/>
        <v>0</v>
      </c>
      <c r="CV32" s="140">
        <f t="shared" si="5"/>
        <v>0</v>
      </c>
      <c r="CW32" s="140">
        <f t="shared" si="5"/>
        <v>0</v>
      </c>
      <c r="CX32" s="140">
        <f t="shared" si="5"/>
        <v>0</v>
      </c>
      <c r="CY32" s="92">
        <f t="shared" si="5"/>
        <v>0</v>
      </c>
      <c r="CZ32" s="140">
        <f t="shared" si="5"/>
        <v>0</v>
      </c>
      <c r="DA32" s="140">
        <f t="shared" si="5"/>
        <v>0</v>
      </c>
      <c r="DB32" s="140">
        <f t="shared" si="5"/>
        <v>0</v>
      </c>
      <c r="DC32" s="140">
        <f t="shared" si="5"/>
        <v>0</v>
      </c>
      <c r="DD32" s="140">
        <f t="shared" si="5"/>
        <v>0</v>
      </c>
      <c r="DE32" s="140">
        <f t="shared" si="5"/>
        <v>0</v>
      </c>
      <c r="DF32" s="92">
        <f t="shared" si="5"/>
        <v>0</v>
      </c>
      <c r="DG32" s="140">
        <f t="shared" si="5"/>
        <v>0</v>
      </c>
      <c r="DH32" s="140">
        <f t="shared" si="5"/>
        <v>0</v>
      </c>
      <c r="DI32" s="140">
        <f t="shared" si="5"/>
        <v>1</v>
      </c>
      <c r="DJ32" s="140">
        <f t="shared" si="5"/>
        <v>1</v>
      </c>
      <c r="DK32" s="140">
        <f t="shared" si="5"/>
        <v>0</v>
      </c>
      <c r="DL32" s="140">
        <f t="shared" si="5"/>
        <v>0</v>
      </c>
      <c r="DM32" s="92">
        <f t="shared" si="5"/>
        <v>0</v>
      </c>
      <c r="DN32" s="140">
        <f t="shared" si="5"/>
        <v>0</v>
      </c>
      <c r="DO32" s="140">
        <f t="shared" si="5"/>
        <v>1</v>
      </c>
      <c r="DP32" s="140">
        <f t="shared" si="5"/>
        <v>0</v>
      </c>
      <c r="DQ32" s="140">
        <f t="shared" si="5"/>
        <v>0</v>
      </c>
      <c r="DR32" s="140">
        <f t="shared" si="5"/>
        <v>0</v>
      </c>
      <c r="DS32" s="140">
        <f t="shared" si="5"/>
        <v>0</v>
      </c>
      <c r="DT32" s="92">
        <f t="shared" si="5"/>
        <v>0</v>
      </c>
      <c r="DU32" s="140">
        <f t="shared" si="5"/>
        <v>0</v>
      </c>
      <c r="DV32" s="140">
        <f t="shared" si="5"/>
        <v>0</v>
      </c>
      <c r="DW32" s="140">
        <f t="shared" si="5"/>
        <v>0</v>
      </c>
      <c r="DX32" s="140">
        <f t="shared" si="5"/>
        <v>0</v>
      </c>
      <c r="DY32" s="140">
        <f t="shared" si="5"/>
        <v>0</v>
      </c>
      <c r="DZ32" s="140">
        <f>COUNTA(DZ19:DZ31)</f>
        <v>0</v>
      </c>
      <c r="EA32" s="140">
        <f t="shared" si="0"/>
        <v>129</v>
      </c>
    </row>
    <row r="33">
      <c r="A33" s="141" t="s">
        <v>16</v>
      </c>
      <c r="B33" s="88"/>
      <c r="C33" s="88"/>
      <c r="D33" s="80"/>
      <c r="E33" s="69"/>
      <c r="F33" s="61"/>
      <c r="G33" s="70"/>
      <c r="H33" s="70"/>
      <c r="I33" s="61"/>
      <c r="J33" s="70"/>
      <c r="K33" s="142"/>
      <c r="L33" s="69"/>
      <c r="M33" s="61"/>
      <c r="N33" s="70"/>
      <c r="O33" s="71"/>
      <c r="P33" s="143"/>
      <c r="Q33" s="70"/>
      <c r="R33" s="142"/>
      <c r="S33" s="74"/>
      <c r="T33" s="148"/>
      <c r="U33" s="70"/>
      <c r="V33" s="70"/>
      <c r="W33" s="143"/>
      <c r="X33" s="70"/>
      <c r="Y33" s="142"/>
      <c r="Z33" s="69"/>
      <c r="AA33" s="146"/>
      <c r="AB33" s="70"/>
      <c r="AC33" s="70"/>
      <c r="AD33" s="70"/>
      <c r="AE33" s="70"/>
      <c r="AF33" s="147"/>
      <c r="AG33" s="69"/>
      <c r="AH33" s="61"/>
      <c r="AI33" s="70"/>
      <c r="AJ33" s="70" t="s">
        <v>44</v>
      </c>
      <c r="AK33" s="142"/>
      <c r="AL33" s="70"/>
      <c r="AM33" s="142"/>
      <c r="AN33" s="69"/>
      <c r="AO33" s="61"/>
      <c r="AP33" s="70"/>
      <c r="AQ33" s="142"/>
      <c r="AR33" s="70"/>
      <c r="AS33" s="70"/>
      <c r="AT33" s="142"/>
      <c r="AU33" s="69"/>
      <c r="AV33" s="61"/>
      <c r="AW33" s="142"/>
      <c r="AX33" s="70"/>
      <c r="AY33" s="70"/>
      <c r="AZ33" s="61"/>
      <c r="BA33" s="142"/>
      <c r="BB33" s="69"/>
      <c r="BC33" s="61"/>
      <c r="BD33" s="70"/>
      <c r="BE33" s="70"/>
      <c r="BF33" s="70"/>
      <c r="BG33" s="70"/>
      <c r="BH33" s="142"/>
      <c r="BI33" s="69"/>
      <c r="BJ33" s="148"/>
      <c r="BK33" s="70"/>
      <c r="BL33" s="61"/>
      <c r="BM33" s="70"/>
      <c r="BN33" s="70"/>
      <c r="BO33" s="142"/>
      <c r="BP33" s="69"/>
      <c r="BQ33" s="61"/>
      <c r="BR33" s="70"/>
      <c r="BS33" s="70"/>
      <c r="BT33" s="70" t="s">
        <v>45</v>
      </c>
      <c r="BU33" s="70"/>
      <c r="BV33" s="142"/>
      <c r="BW33" s="69"/>
      <c r="BX33" s="61"/>
      <c r="BY33" s="70"/>
      <c r="BZ33" s="70"/>
      <c r="CA33" s="70"/>
      <c r="CB33" s="70"/>
      <c r="CC33" s="148"/>
      <c r="CD33" s="69"/>
      <c r="CE33" s="61"/>
      <c r="CF33" s="70"/>
      <c r="CG33" s="70"/>
      <c r="CH33" s="70"/>
      <c r="CI33" s="70"/>
      <c r="CJ33" s="142"/>
      <c r="CK33" s="69"/>
      <c r="CL33" s="61"/>
      <c r="CM33" s="70"/>
      <c r="CN33" s="70"/>
      <c r="CO33" s="70" t="s">
        <v>20</v>
      </c>
      <c r="CP33" s="70"/>
      <c r="CQ33" s="142"/>
      <c r="CR33" s="69"/>
      <c r="CS33" s="61"/>
      <c r="CT33" s="70"/>
      <c r="CU33" s="70"/>
      <c r="CV33" s="70"/>
      <c r="CW33" s="70"/>
      <c r="CX33" s="149"/>
      <c r="CY33" s="69"/>
      <c r="CZ33" s="61"/>
      <c r="DA33" s="70"/>
      <c r="DB33" s="70"/>
      <c r="DC33" s="142"/>
      <c r="DD33" s="142"/>
      <c r="DE33" s="142"/>
      <c r="DF33" s="69"/>
      <c r="DG33" s="144"/>
      <c r="DH33" s="80"/>
      <c r="DI33" s="150"/>
      <c r="DJ33" s="80"/>
      <c r="DK33" s="80"/>
      <c r="DL33" s="80"/>
      <c r="DM33" s="69"/>
      <c r="DN33" s="144" t="s">
        <v>45</v>
      </c>
      <c r="DO33" s="80"/>
      <c r="DP33" s="80"/>
      <c r="DQ33" s="80"/>
      <c r="DR33" s="80"/>
      <c r="DS33" s="80"/>
      <c r="DT33" s="69"/>
      <c r="DU33" s="88"/>
      <c r="DV33" s="67"/>
      <c r="DW33" s="67"/>
      <c r="DX33" s="144"/>
      <c r="DY33" s="80"/>
      <c r="DZ33" s="169"/>
      <c r="EA33" s="83">
        <f t="shared" si="0"/>
        <v>4</v>
      </c>
    </row>
    <row r="34">
      <c r="A34" s="89" t="s">
        <v>22</v>
      </c>
      <c r="B34" s="90"/>
      <c r="C34" s="90"/>
      <c r="D34" s="91"/>
      <c r="E34" s="92"/>
      <c r="F34" s="90"/>
      <c r="G34" s="93"/>
      <c r="H34" s="93"/>
      <c r="I34" s="90"/>
      <c r="J34" s="93"/>
      <c r="K34" s="91"/>
      <c r="L34" s="92"/>
      <c r="M34" s="90"/>
      <c r="N34" s="93"/>
      <c r="O34" s="94"/>
      <c r="P34" s="95"/>
      <c r="Q34" s="93"/>
      <c r="R34" s="91"/>
      <c r="S34" s="96"/>
      <c r="T34" s="97"/>
      <c r="U34" s="93"/>
      <c r="V34" s="93"/>
      <c r="W34" s="95"/>
      <c r="X34" s="93"/>
      <c r="Y34" s="91"/>
      <c r="Z34" s="92"/>
      <c r="AA34" s="124"/>
      <c r="AB34" s="93"/>
      <c r="AC34" s="93"/>
      <c r="AD34" s="93"/>
      <c r="AE34" s="93"/>
      <c r="AF34" s="98"/>
      <c r="AG34" s="92"/>
      <c r="AH34" s="90"/>
      <c r="AI34" s="93"/>
      <c r="AJ34" s="93"/>
      <c r="AK34" s="91"/>
      <c r="AL34" s="93"/>
      <c r="AM34" s="91"/>
      <c r="AN34" s="92"/>
      <c r="AO34" s="90"/>
      <c r="AP34" s="93"/>
      <c r="AQ34" s="91"/>
      <c r="AR34" s="93"/>
      <c r="AS34" s="93"/>
      <c r="AT34" s="91"/>
      <c r="AU34" s="92"/>
      <c r="AV34" s="90"/>
      <c r="AW34" s="91"/>
      <c r="AX34" s="93"/>
      <c r="AY34" s="93"/>
      <c r="AZ34" s="90"/>
      <c r="BA34" s="91"/>
      <c r="BB34" s="92"/>
      <c r="BC34" s="90"/>
      <c r="BD34" s="93"/>
      <c r="BE34" s="93"/>
      <c r="BF34" s="93"/>
      <c r="BG34" s="93"/>
      <c r="BH34" s="91"/>
      <c r="BI34" s="92"/>
      <c r="BJ34" s="97"/>
      <c r="BK34" s="93"/>
      <c r="BL34" s="90"/>
      <c r="BM34" s="93"/>
      <c r="BN34" s="93"/>
      <c r="BO34" s="91"/>
      <c r="BP34" s="92"/>
      <c r="BQ34" s="90"/>
      <c r="BR34" s="93"/>
      <c r="BS34" s="93"/>
      <c r="BT34" s="93"/>
      <c r="BU34" s="93"/>
      <c r="BV34" s="91"/>
      <c r="BW34" s="92"/>
      <c r="BX34" s="90"/>
      <c r="BY34" s="93"/>
      <c r="BZ34" s="93"/>
      <c r="CA34" s="93"/>
      <c r="CB34" s="93"/>
      <c r="CC34" s="97"/>
      <c r="CD34" s="92"/>
      <c r="CE34" s="90"/>
      <c r="CF34" s="93"/>
      <c r="CG34" s="93"/>
      <c r="CH34" s="93"/>
      <c r="CI34" s="93"/>
      <c r="CJ34" s="91"/>
      <c r="CK34" s="92"/>
      <c r="CL34" s="90"/>
      <c r="CM34" s="93"/>
      <c r="CN34" s="93"/>
      <c r="CO34" s="93"/>
      <c r="CP34" s="93"/>
      <c r="CQ34" s="91"/>
      <c r="CR34" s="92"/>
      <c r="CS34" s="90"/>
      <c r="CT34" s="93" t="s">
        <v>20</v>
      </c>
      <c r="CU34" s="93"/>
      <c r="CV34" s="93"/>
      <c r="CW34" s="93"/>
      <c r="CX34" s="99"/>
      <c r="CY34" s="92"/>
      <c r="CZ34" s="90"/>
      <c r="DA34" s="93"/>
      <c r="DB34" s="93"/>
      <c r="DC34" s="91"/>
      <c r="DD34" s="91"/>
      <c r="DE34" s="91"/>
      <c r="DF34" s="92"/>
      <c r="DG34" s="97"/>
      <c r="DH34" s="91"/>
      <c r="DI34" s="100"/>
      <c r="DJ34" s="91"/>
      <c r="DK34" s="91"/>
      <c r="DL34" s="91"/>
      <c r="DM34" s="92"/>
      <c r="DN34" s="97"/>
      <c r="DO34" s="91"/>
      <c r="DP34" s="91"/>
      <c r="DQ34" s="91"/>
      <c r="DR34" s="91"/>
      <c r="DS34" s="91"/>
      <c r="DT34" s="92"/>
      <c r="DU34" s="90"/>
      <c r="DV34" s="93"/>
      <c r="DW34" s="93"/>
      <c r="DX34" s="97"/>
      <c r="DY34" s="91"/>
      <c r="DZ34" s="98"/>
      <c r="EA34" s="101">
        <f t="shared" si="0"/>
        <v>1</v>
      </c>
    </row>
    <row r="35">
      <c r="A35" s="102" t="s">
        <v>23</v>
      </c>
      <c r="B35" s="103"/>
      <c r="C35" s="103"/>
      <c r="D35" s="84"/>
      <c r="E35" s="69"/>
      <c r="F35" s="103"/>
      <c r="G35" s="82"/>
      <c r="H35" s="82"/>
      <c r="I35" s="103"/>
      <c r="J35" s="82"/>
      <c r="K35" s="84"/>
      <c r="L35" s="69"/>
      <c r="M35" s="103"/>
      <c r="N35" s="82" t="s">
        <v>24</v>
      </c>
      <c r="O35" s="104"/>
      <c r="P35" s="105"/>
      <c r="Q35" s="82"/>
      <c r="R35" s="84"/>
      <c r="S35" s="74"/>
      <c r="T35" s="106"/>
      <c r="U35" s="82"/>
      <c r="V35" s="82"/>
      <c r="W35" s="105"/>
      <c r="X35" s="82"/>
      <c r="Y35" s="84"/>
      <c r="Z35" s="69"/>
      <c r="AA35" s="107"/>
      <c r="AB35" s="82"/>
      <c r="AC35" s="82"/>
      <c r="AD35" s="82"/>
      <c r="AE35" s="82"/>
      <c r="AF35" s="108"/>
      <c r="AG35" s="69"/>
      <c r="AH35" s="103"/>
      <c r="AI35" s="82"/>
      <c r="AJ35" s="82"/>
      <c r="AK35" s="84"/>
      <c r="AL35" s="82"/>
      <c r="AM35" s="84"/>
      <c r="AN35" s="69"/>
      <c r="AO35" s="103"/>
      <c r="AP35" s="82"/>
      <c r="AQ35" s="84" t="s">
        <v>24</v>
      </c>
      <c r="AR35" s="82"/>
      <c r="AS35" s="82"/>
      <c r="AT35" s="84"/>
      <c r="AU35" s="69"/>
      <c r="AV35" s="103"/>
      <c r="AW35" s="84"/>
      <c r="AX35" s="82"/>
      <c r="AY35" s="82"/>
      <c r="AZ35" s="103"/>
      <c r="BA35" s="84"/>
      <c r="BB35" s="69"/>
      <c r="BC35" s="103"/>
      <c r="BD35" s="82"/>
      <c r="BE35" s="82"/>
      <c r="BF35" s="82"/>
      <c r="BG35" s="82"/>
      <c r="BH35" s="84"/>
      <c r="BI35" s="69"/>
      <c r="BJ35" s="106"/>
      <c r="BK35" s="82"/>
      <c r="BL35" s="103"/>
      <c r="BM35" s="82"/>
      <c r="BN35" s="82"/>
      <c r="BO35" s="84"/>
      <c r="BP35" s="69"/>
      <c r="BQ35" s="103"/>
      <c r="BR35" s="82"/>
      <c r="BS35" s="82"/>
      <c r="BT35" s="82"/>
      <c r="BU35" s="82"/>
      <c r="BV35" s="84"/>
      <c r="BW35" s="69"/>
      <c r="BX35" s="103"/>
      <c r="BY35" s="82"/>
      <c r="BZ35" s="82"/>
      <c r="CA35" s="82"/>
      <c r="CB35" s="82"/>
      <c r="CC35" s="106"/>
      <c r="CD35" s="69"/>
      <c r="CE35" s="103"/>
      <c r="CF35" s="82" t="s">
        <v>24</v>
      </c>
      <c r="CG35" s="82"/>
      <c r="CH35" s="82"/>
      <c r="CI35" s="82"/>
      <c r="CJ35" s="84"/>
      <c r="CK35" s="69"/>
      <c r="CL35" s="103"/>
      <c r="CM35" s="82"/>
      <c r="CN35" s="82"/>
      <c r="CO35" s="82"/>
      <c r="CP35" s="82"/>
      <c r="CQ35" s="84"/>
      <c r="CR35" s="69"/>
      <c r="CS35" s="103"/>
      <c r="CT35" s="82" t="s">
        <v>20</v>
      </c>
      <c r="CU35" s="82"/>
      <c r="CV35" s="82"/>
      <c r="CW35" s="82"/>
      <c r="CX35" s="111"/>
      <c r="CY35" s="69"/>
      <c r="CZ35" s="103"/>
      <c r="DA35" s="82"/>
      <c r="DB35" s="82"/>
      <c r="DC35" s="84"/>
      <c r="DD35" s="84"/>
      <c r="DE35" s="84"/>
      <c r="DF35" s="69"/>
      <c r="DG35" s="106"/>
      <c r="DH35" s="84"/>
      <c r="DI35" s="112"/>
      <c r="DJ35" s="84"/>
      <c r="DK35" s="84"/>
      <c r="DL35" s="84"/>
      <c r="DM35" s="69"/>
      <c r="DN35" s="106"/>
      <c r="DO35" s="84" t="s">
        <v>24</v>
      </c>
      <c r="DP35" s="84"/>
      <c r="DQ35" s="84"/>
      <c r="DR35" s="84"/>
      <c r="DS35" s="84"/>
      <c r="DT35" s="69"/>
      <c r="DU35" s="103"/>
      <c r="DV35" s="82"/>
      <c r="DW35" s="82"/>
      <c r="DX35" s="106"/>
      <c r="DY35" s="84"/>
      <c r="DZ35" s="108"/>
      <c r="EA35" s="83">
        <f t="shared" si="0"/>
        <v>5</v>
      </c>
    </row>
    <row r="36">
      <c r="A36" s="89" t="s">
        <v>25</v>
      </c>
      <c r="B36" s="90"/>
      <c r="C36" s="90"/>
      <c r="D36" s="91"/>
      <c r="E36" s="92"/>
      <c r="F36" s="90"/>
      <c r="G36" s="93"/>
      <c r="H36" s="93"/>
      <c r="I36" s="90"/>
      <c r="J36" s="93"/>
      <c r="K36" s="91"/>
      <c r="L36" s="92"/>
      <c r="M36" s="90"/>
      <c r="N36" s="93"/>
      <c r="O36" s="94"/>
      <c r="P36" s="95"/>
      <c r="Q36" s="93"/>
      <c r="R36" s="91"/>
      <c r="S36" s="96"/>
      <c r="T36" s="97"/>
      <c r="U36" s="93"/>
      <c r="V36" s="93"/>
      <c r="W36" s="95"/>
      <c r="X36" s="93"/>
      <c r="Y36" s="91"/>
      <c r="Z36" s="92"/>
      <c r="AA36" s="124"/>
      <c r="AB36" s="93"/>
      <c r="AC36" s="93"/>
      <c r="AD36" s="93"/>
      <c r="AE36" s="93"/>
      <c r="AF36" s="98"/>
      <c r="AG36" s="92"/>
      <c r="AH36" s="90"/>
      <c r="AI36" s="93" t="s">
        <v>46</v>
      </c>
      <c r="AJ36" s="93"/>
      <c r="AK36" s="91"/>
      <c r="AL36" s="93"/>
      <c r="AM36" s="91"/>
      <c r="AN36" s="92"/>
      <c r="AO36" s="90"/>
      <c r="AP36" s="93"/>
      <c r="AQ36" s="91"/>
      <c r="AR36" s="93"/>
      <c r="AS36" s="93"/>
      <c r="AT36" s="91"/>
      <c r="AU36" s="92"/>
      <c r="AV36" s="90"/>
      <c r="AW36" s="91"/>
      <c r="AX36" s="93"/>
      <c r="AY36" s="93"/>
      <c r="AZ36" s="90"/>
      <c r="BA36" s="91"/>
      <c r="BB36" s="92"/>
      <c r="BC36" s="90"/>
      <c r="BD36" s="93" t="s">
        <v>46</v>
      </c>
      <c r="BE36" s="93"/>
      <c r="BF36" s="93"/>
      <c r="BG36" s="93"/>
      <c r="BH36" s="91"/>
      <c r="BI36" s="92"/>
      <c r="BJ36" s="97"/>
      <c r="BK36" s="93"/>
      <c r="BL36" s="90"/>
      <c r="BM36" s="93"/>
      <c r="BN36" s="93"/>
      <c r="BO36" s="91"/>
      <c r="BP36" s="92"/>
      <c r="BQ36" s="90"/>
      <c r="BR36" s="93"/>
      <c r="BS36" s="93"/>
      <c r="BT36" s="93"/>
      <c r="BU36" s="93"/>
      <c r="BV36" s="91"/>
      <c r="BW36" s="92"/>
      <c r="BX36" s="90"/>
      <c r="BY36" s="93"/>
      <c r="BZ36" s="93"/>
      <c r="CA36" s="93"/>
      <c r="CB36" s="93"/>
      <c r="CC36" s="97"/>
      <c r="CD36" s="92"/>
      <c r="CE36" s="90"/>
      <c r="CF36" s="93"/>
      <c r="CG36" s="93"/>
      <c r="CH36" s="93"/>
      <c r="CI36" s="93"/>
      <c r="CJ36" s="91"/>
      <c r="CK36" s="92"/>
      <c r="CL36" s="90"/>
      <c r="CM36" s="93"/>
      <c r="CN36" s="93"/>
      <c r="CO36" s="93"/>
      <c r="CP36" s="93"/>
      <c r="CQ36" s="91"/>
      <c r="CR36" s="92"/>
      <c r="CS36" s="90"/>
      <c r="CT36" s="93"/>
      <c r="CU36" s="93"/>
      <c r="CV36" s="93"/>
      <c r="CW36" s="93"/>
      <c r="CX36" s="99"/>
      <c r="CY36" s="92"/>
      <c r="CZ36" s="90"/>
      <c r="DA36" s="93"/>
      <c r="DB36" s="93"/>
      <c r="DC36" s="91"/>
      <c r="DD36" s="91"/>
      <c r="DE36" s="91"/>
      <c r="DF36" s="92"/>
      <c r="DG36" s="97"/>
      <c r="DH36" s="91"/>
      <c r="DI36" s="100"/>
      <c r="DJ36" s="91" t="s">
        <v>20</v>
      </c>
      <c r="DK36" s="91"/>
      <c r="DL36" s="91"/>
      <c r="DM36" s="92"/>
      <c r="DN36" s="97"/>
      <c r="DO36" s="91"/>
      <c r="DP36" s="91"/>
      <c r="DQ36" s="91"/>
      <c r="DR36" s="91"/>
      <c r="DS36" s="91"/>
      <c r="DT36" s="92"/>
      <c r="DU36" s="90"/>
      <c r="DV36" s="93"/>
      <c r="DW36" s="93"/>
      <c r="DX36" s="97"/>
      <c r="DY36" s="91"/>
      <c r="DZ36" s="98"/>
      <c r="EA36" s="101">
        <f t="shared" si="0"/>
        <v>3</v>
      </c>
    </row>
    <row r="37">
      <c r="A37" s="102" t="s">
        <v>27</v>
      </c>
      <c r="B37" s="103"/>
      <c r="C37" s="103"/>
      <c r="D37" s="84"/>
      <c r="E37" s="69"/>
      <c r="F37" s="103"/>
      <c r="G37" s="82"/>
      <c r="H37" s="82"/>
      <c r="I37" s="103"/>
      <c r="J37" s="82"/>
      <c r="K37" s="84"/>
      <c r="L37" s="69"/>
      <c r="M37" s="103"/>
      <c r="N37" s="82"/>
      <c r="O37" s="104"/>
      <c r="P37" s="105"/>
      <c r="Q37" s="82"/>
      <c r="R37" s="84"/>
      <c r="S37" s="74"/>
      <c r="T37" s="106"/>
      <c r="U37" s="82"/>
      <c r="V37" s="82"/>
      <c r="W37" s="105"/>
      <c r="X37" s="82"/>
      <c r="Y37" s="84"/>
      <c r="Z37" s="69"/>
      <c r="AA37" s="107"/>
      <c r="AB37" s="82"/>
      <c r="AC37" s="82"/>
      <c r="AD37" s="82"/>
      <c r="AE37" s="82"/>
      <c r="AF37" s="108"/>
      <c r="AG37" s="69"/>
      <c r="AH37" s="103"/>
      <c r="AI37" s="82"/>
      <c r="AJ37" s="82"/>
      <c r="AK37" s="84"/>
      <c r="AL37" s="82"/>
      <c r="AM37" s="84"/>
      <c r="AN37" s="69"/>
      <c r="AO37" s="103"/>
      <c r="AP37" s="82"/>
      <c r="AQ37" s="84"/>
      <c r="AR37" s="82"/>
      <c r="AS37" s="82"/>
      <c r="AT37" s="84"/>
      <c r="AU37" s="69"/>
      <c r="AV37" s="103"/>
      <c r="AW37" s="84"/>
      <c r="AX37" s="82"/>
      <c r="AY37" s="82"/>
      <c r="AZ37" s="103"/>
      <c r="BA37" s="84"/>
      <c r="BB37" s="69"/>
      <c r="BC37" s="103"/>
      <c r="BD37" s="82"/>
      <c r="BE37" s="82"/>
      <c r="BF37" s="82"/>
      <c r="BG37" s="82"/>
      <c r="BH37" s="84"/>
      <c r="BI37" s="69"/>
      <c r="BJ37" s="106"/>
      <c r="BK37" s="82"/>
      <c r="BL37" s="103"/>
      <c r="BM37" s="82"/>
      <c r="BN37" s="82"/>
      <c r="BO37" s="84"/>
      <c r="BP37" s="69"/>
      <c r="BQ37" s="103"/>
      <c r="BR37" s="82"/>
      <c r="BS37" s="82"/>
      <c r="BT37" s="82"/>
      <c r="BU37" s="82"/>
      <c r="BV37" s="84"/>
      <c r="BW37" s="69"/>
      <c r="BX37" s="103"/>
      <c r="BY37" s="82"/>
      <c r="BZ37" s="82"/>
      <c r="CA37" s="82"/>
      <c r="CB37" s="82"/>
      <c r="CC37" s="106"/>
      <c r="CD37" s="69"/>
      <c r="CE37" s="103"/>
      <c r="CF37" s="82"/>
      <c r="CG37" s="82"/>
      <c r="CH37" s="82"/>
      <c r="CI37" s="82"/>
      <c r="CJ37" s="84"/>
      <c r="CK37" s="69"/>
      <c r="CL37" s="103"/>
      <c r="CM37" s="82"/>
      <c r="CN37" s="82"/>
      <c r="CO37" s="82"/>
      <c r="CP37" s="82"/>
      <c r="CQ37" s="84"/>
      <c r="CR37" s="69"/>
      <c r="CS37" s="103"/>
      <c r="CT37" s="82" t="s">
        <v>20</v>
      </c>
      <c r="CU37" s="82"/>
      <c r="CV37" s="82"/>
      <c r="CW37" s="82"/>
      <c r="CX37" s="111"/>
      <c r="CY37" s="69"/>
      <c r="CZ37" s="103"/>
      <c r="DA37" s="82"/>
      <c r="DB37" s="82"/>
      <c r="DC37" s="84"/>
      <c r="DD37" s="84"/>
      <c r="DE37" s="84"/>
      <c r="DF37" s="69"/>
      <c r="DG37" s="106"/>
      <c r="DH37" s="84"/>
      <c r="DI37" s="112"/>
      <c r="DJ37" s="84"/>
      <c r="DK37" s="84"/>
      <c r="DL37" s="84"/>
      <c r="DM37" s="69"/>
      <c r="DN37" s="106"/>
      <c r="DO37" s="84"/>
      <c r="DP37" s="84"/>
      <c r="DQ37" s="84"/>
      <c r="DR37" s="84"/>
      <c r="DS37" s="84"/>
      <c r="DT37" s="69"/>
      <c r="DU37" s="103"/>
      <c r="DV37" s="82"/>
      <c r="DW37" s="82"/>
      <c r="DX37" s="106"/>
      <c r="DY37" s="84"/>
      <c r="DZ37" s="108"/>
      <c r="EA37" s="83">
        <f t="shared" si="0"/>
        <v>1</v>
      </c>
    </row>
    <row r="38">
      <c r="A38" s="89" t="s">
        <v>28</v>
      </c>
      <c r="B38" s="90"/>
      <c r="C38" s="153"/>
      <c r="D38" s="154"/>
      <c r="E38" s="92"/>
      <c r="F38" s="153"/>
      <c r="G38" s="155"/>
      <c r="H38" s="93"/>
      <c r="I38" s="153"/>
      <c r="J38" s="155"/>
      <c r="K38" s="154"/>
      <c r="L38" s="92"/>
      <c r="M38" s="153"/>
      <c r="N38" s="93"/>
      <c r="O38" s="94"/>
      <c r="P38" s="156"/>
      <c r="Q38" s="155"/>
      <c r="R38" s="154"/>
      <c r="S38" s="96"/>
      <c r="T38" s="157"/>
      <c r="U38" s="93"/>
      <c r="V38" s="155"/>
      <c r="W38" s="156"/>
      <c r="X38" s="155"/>
      <c r="Y38" s="154"/>
      <c r="Z38" s="92"/>
      <c r="AA38" s="158"/>
      <c r="AB38" s="155"/>
      <c r="AC38" s="155"/>
      <c r="AD38" s="155"/>
      <c r="AE38" s="155"/>
      <c r="AF38" s="159"/>
      <c r="AG38" s="92"/>
      <c r="AH38" s="153"/>
      <c r="AI38" s="155"/>
      <c r="AJ38" s="155"/>
      <c r="AK38" s="154"/>
      <c r="AL38" s="93"/>
      <c r="AM38" s="91"/>
      <c r="AN38" s="92"/>
      <c r="AO38" s="153"/>
      <c r="AP38" s="155"/>
      <c r="AQ38" s="154"/>
      <c r="AR38" s="93"/>
      <c r="AS38" s="93"/>
      <c r="AT38" s="154"/>
      <c r="AU38" s="92"/>
      <c r="AV38" s="153"/>
      <c r="AW38" s="154"/>
      <c r="AX38" s="93"/>
      <c r="AY38" s="93"/>
      <c r="AZ38" s="153"/>
      <c r="BA38" s="154"/>
      <c r="BB38" s="92"/>
      <c r="BC38" s="153"/>
      <c r="BD38" s="93"/>
      <c r="BE38" s="93"/>
      <c r="BF38" s="155"/>
      <c r="BG38" s="155"/>
      <c r="BH38" s="154"/>
      <c r="BI38" s="92"/>
      <c r="BJ38" s="157"/>
      <c r="BK38" s="93"/>
      <c r="BL38" s="153"/>
      <c r="BM38" s="155"/>
      <c r="BN38" s="155"/>
      <c r="BO38" s="154"/>
      <c r="BP38" s="92"/>
      <c r="BQ38" s="153"/>
      <c r="BR38" s="155"/>
      <c r="BS38" s="155"/>
      <c r="BT38" s="155"/>
      <c r="BU38" s="155"/>
      <c r="BV38" s="91"/>
      <c r="BW38" s="92"/>
      <c r="BX38" s="153"/>
      <c r="BY38" s="155"/>
      <c r="BZ38" s="155"/>
      <c r="CA38" s="155"/>
      <c r="CB38" s="93"/>
      <c r="CC38" s="157"/>
      <c r="CD38" s="92"/>
      <c r="CE38" s="153"/>
      <c r="CF38" s="155"/>
      <c r="CG38" s="155"/>
      <c r="CH38" s="93"/>
      <c r="CI38" s="93" t="s">
        <v>20</v>
      </c>
      <c r="CJ38" s="154"/>
      <c r="CK38" s="92"/>
      <c r="CL38" s="153"/>
      <c r="CM38" s="155"/>
      <c r="CN38" s="93"/>
      <c r="CO38" s="93"/>
      <c r="CP38" s="155"/>
      <c r="CQ38" s="154"/>
      <c r="CR38" s="92"/>
      <c r="CS38" s="153"/>
      <c r="CT38" s="155"/>
      <c r="CU38" s="155"/>
      <c r="CV38" s="155"/>
      <c r="CW38" s="93"/>
      <c r="CX38" s="160"/>
      <c r="CY38" s="92"/>
      <c r="CZ38" s="153"/>
      <c r="DA38" s="155"/>
      <c r="DB38" s="155"/>
      <c r="DC38" s="154"/>
      <c r="DD38" s="154"/>
      <c r="DE38" s="154"/>
      <c r="DF38" s="92"/>
      <c r="DG38" s="157"/>
      <c r="DH38" s="154"/>
      <c r="DI38" s="161"/>
      <c r="DJ38" s="154"/>
      <c r="DK38" s="154"/>
      <c r="DL38" s="154"/>
      <c r="DM38" s="92"/>
      <c r="DN38" s="157"/>
      <c r="DO38" s="154"/>
      <c r="DP38" s="154"/>
      <c r="DQ38" s="154"/>
      <c r="DR38" s="154"/>
      <c r="DS38" s="154"/>
      <c r="DT38" s="92"/>
      <c r="DU38" s="90"/>
      <c r="DV38" s="93"/>
      <c r="DW38" s="93"/>
      <c r="DX38" s="157"/>
      <c r="DY38" s="154"/>
      <c r="DZ38" s="159"/>
      <c r="EA38" s="101">
        <f t="shared" si="0"/>
        <v>1</v>
      </c>
    </row>
    <row r="39">
      <c r="A39" s="102" t="s">
        <v>29</v>
      </c>
      <c r="B39" s="103"/>
      <c r="C39" s="103"/>
      <c r="D39" s="84"/>
      <c r="E39" s="69"/>
      <c r="F39" s="103"/>
      <c r="G39" s="82"/>
      <c r="H39" s="82"/>
      <c r="I39" s="103"/>
      <c r="J39" s="82"/>
      <c r="K39" s="84"/>
      <c r="L39" s="69"/>
      <c r="M39" s="103"/>
      <c r="N39" s="82"/>
      <c r="O39" s="104"/>
      <c r="P39" s="105"/>
      <c r="Q39" s="82"/>
      <c r="R39" s="84"/>
      <c r="S39" s="74"/>
      <c r="T39" s="106"/>
      <c r="U39" s="82"/>
      <c r="V39" s="82"/>
      <c r="W39" s="105"/>
      <c r="X39" s="82"/>
      <c r="Y39" s="84"/>
      <c r="Z39" s="69"/>
      <c r="AA39" s="107"/>
      <c r="AB39" s="82"/>
      <c r="AC39" s="82"/>
      <c r="AD39" s="82"/>
      <c r="AE39" s="82"/>
      <c r="AF39" s="108"/>
      <c r="AG39" s="69"/>
      <c r="AH39" s="103"/>
      <c r="AI39" s="82"/>
      <c r="AJ39" s="82"/>
      <c r="AK39" s="84"/>
      <c r="AL39" s="82"/>
      <c r="AM39" s="84"/>
      <c r="AN39" s="69"/>
      <c r="AO39" s="103"/>
      <c r="AP39" s="82"/>
      <c r="AQ39" s="84"/>
      <c r="AR39" s="82"/>
      <c r="AS39" s="82"/>
      <c r="AT39" s="84"/>
      <c r="AU39" s="69"/>
      <c r="AV39" s="103"/>
      <c r="AW39" s="84"/>
      <c r="AX39" s="82"/>
      <c r="AY39" s="82"/>
      <c r="AZ39" s="103"/>
      <c r="BA39" s="84"/>
      <c r="BB39" s="69"/>
      <c r="BC39" s="103"/>
      <c r="BD39" s="82"/>
      <c r="BE39" s="82"/>
      <c r="BF39" s="82"/>
      <c r="BG39" s="82"/>
      <c r="BH39" s="84"/>
      <c r="BI39" s="69"/>
      <c r="BJ39" s="106"/>
      <c r="BK39" s="82"/>
      <c r="BL39" s="103"/>
      <c r="BM39" s="82"/>
      <c r="BN39" s="82"/>
      <c r="BO39" s="84"/>
      <c r="BP39" s="69"/>
      <c r="BQ39" s="103"/>
      <c r="BR39" s="82"/>
      <c r="BS39" s="82"/>
      <c r="BT39" s="82"/>
      <c r="BU39" s="82"/>
      <c r="BV39" s="84"/>
      <c r="BW39" s="69"/>
      <c r="BX39" s="103"/>
      <c r="BY39" s="82"/>
      <c r="BZ39" s="82"/>
      <c r="CA39" s="82"/>
      <c r="CB39" s="82"/>
      <c r="CC39" s="106"/>
      <c r="CD39" s="69"/>
      <c r="CE39" s="103"/>
      <c r="CF39" s="82"/>
      <c r="CG39" s="82"/>
      <c r="CH39" s="82"/>
      <c r="CI39" s="82" t="s">
        <v>20</v>
      </c>
      <c r="CJ39" s="84"/>
      <c r="CK39" s="69"/>
      <c r="CL39" s="103"/>
      <c r="CM39" s="82"/>
      <c r="CN39" s="82"/>
      <c r="CO39" s="82"/>
      <c r="CP39" s="82"/>
      <c r="CQ39" s="84"/>
      <c r="CR39" s="69"/>
      <c r="CS39" s="103"/>
      <c r="CT39" s="82"/>
      <c r="CU39" s="82"/>
      <c r="CV39" s="82"/>
      <c r="CW39" s="82"/>
      <c r="CX39" s="111"/>
      <c r="CY39" s="69"/>
      <c r="CZ39" s="103"/>
      <c r="DA39" s="82"/>
      <c r="DB39" s="82"/>
      <c r="DC39" s="84"/>
      <c r="DD39" s="84"/>
      <c r="DE39" s="84"/>
      <c r="DF39" s="69"/>
      <c r="DG39" s="106"/>
      <c r="DH39" s="84"/>
      <c r="DI39" s="112"/>
      <c r="DJ39" s="84"/>
      <c r="DK39" s="84"/>
      <c r="DL39" s="84"/>
      <c r="DM39" s="69"/>
      <c r="DN39" s="106"/>
      <c r="DO39" s="84"/>
      <c r="DP39" s="84"/>
      <c r="DQ39" s="84"/>
      <c r="DR39" s="84"/>
      <c r="DS39" s="84"/>
      <c r="DT39" s="69"/>
      <c r="DU39" s="103"/>
      <c r="DV39" s="82"/>
      <c r="DW39" s="82"/>
      <c r="DX39" s="106"/>
      <c r="DY39" s="84"/>
      <c r="DZ39" s="108"/>
      <c r="EA39" s="83">
        <f t="shared" si="0"/>
        <v>1</v>
      </c>
    </row>
    <row r="40" ht="30">
      <c r="A40" s="89" t="s">
        <v>30</v>
      </c>
      <c r="B40" s="90"/>
      <c r="C40" s="90"/>
      <c r="D40" s="91"/>
      <c r="E40" s="92"/>
      <c r="F40" s="90"/>
      <c r="G40" s="93"/>
      <c r="H40" s="93"/>
      <c r="I40" s="90"/>
      <c r="J40" s="93"/>
      <c r="K40" s="91"/>
      <c r="L40" s="92"/>
      <c r="M40" s="90"/>
      <c r="N40" s="93"/>
      <c r="O40" s="94"/>
      <c r="P40" s="95"/>
      <c r="Q40" s="93"/>
      <c r="R40" s="91"/>
      <c r="S40" s="96"/>
      <c r="T40" s="97"/>
      <c r="U40" s="93"/>
      <c r="V40" s="93"/>
      <c r="W40" s="95"/>
      <c r="X40" s="93"/>
      <c r="Y40" s="91"/>
      <c r="Z40" s="92"/>
      <c r="AA40" s="124"/>
      <c r="AB40" s="93"/>
      <c r="AC40" s="93"/>
      <c r="AD40" s="93"/>
      <c r="AE40" s="93"/>
      <c r="AF40" s="98"/>
      <c r="AG40" s="92"/>
      <c r="AH40" s="90"/>
      <c r="AI40" s="93"/>
      <c r="AJ40" s="93"/>
      <c r="AK40" s="91"/>
      <c r="AL40" s="93"/>
      <c r="AM40" s="91"/>
      <c r="AN40" s="92"/>
      <c r="AO40" s="90"/>
      <c r="AP40" s="93"/>
      <c r="AQ40" s="91"/>
      <c r="AR40" s="93"/>
      <c r="AS40" s="93"/>
      <c r="AT40" s="91"/>
      <c r="AU40" s="92"/>
      <c r="AV40" s="90"/>
      <c r="AW40" s="91"/>
      <c r="AX40" s="93"/>
      <c r="AY40" s="93"/>
      <c r="AZ40" s="90"/>
      <c r="BA40" s="91"/>
      <c r="BB40" s="92"/>
      <c r="BC40" s="90"/>
      <c r="BD40" s="93"/>
      <c r="BE40" s="93"/>
      <c r="BF40" s="93"/>
      <c r="BG40" s="93"/>
      <c r="BH40" s="91"/>
      <c r="BI40" s="92"/>
      <c r="BJ40" s="97"/>
      <c r="BK40" s="93"/>
      <c r="BL40" s="90"/>
      <c r="BM40" s="93"/>
      <c r="BN40" s="93"/>
      <c r="BO40" s="91"/>
      <c r="BP40" s="92"/>
      <c r="BQ40" s="90"/>
      <c r="BR40" s="93"/>
      <c r="BS40" s="93"/>
      <c r="BT40" s="93"/>
      <c r="BU40" s="93"/>
      <c r="BV40" s="91"/>
      <c r="BW40" s="92"/>
      <c r="BX40" s="90"/>
      <c r="BY40" s="93"/>
      <c r="BZ40" s="93"/>
      <c r="CA40" s="93"/>
      <c r="CB40" s="93"/>
      <c r="CC40" s="97"/>
      <c r="CD40" s="92"/>
      <c r="CE40" s="90"/>
      <c r="CF40" s="93"/>
      <c r="CG40" s="93"/>
      <c r="CH40" s="93"/>
      <c r="CI40" s="93"/>
      <c r="CJ40" s="91"/>
      <c r="CK40" s="92"/>
      <c r="CL40" s="90"/>
      <c r="CM40" s="93"/>
      <c r="CN40" s="93"/>
      <c r="CO40" s="93"/>
      <c r="CP40" s="93"/>
      <c r="CQ40" s="91"/>
      <c r="CR40" s="92"/>
      <c r="CS40" s="90"/>
      <c r="CT40" s="93"/>
      <c r="CU40" s="93"/>
      <c r="CV40" s="93"/>
      <c r="CW40" s="93"/>
      <c r="CX40" s="99"/>
      <c r="CY40" s="92"/>
      <c r="CZ40" s="90"/>
      <c r="DA40" s="93"/>
      <c r="DB40" s="93"/>
      <c r="DC40" s="91"/>
      <c r="DD40" s="91"/>
      <c r="DE40" s="91"/>
      <c r="DF40" s="92"/>
      <c r="DG40" s="97"/>
      <c r="DH40" s="91"/>
      <c r="DI40" s="100"/>
      <c r="DJ40" s="91"/>
      <c r="DK40" s="91"/>
      <c r="DL40" s="91"/>
      <c r="DM40" s="92"/>
      <c r="DN40" s="97"/>
      <c r="DO40" s="91"/>
      <c r="DP40" s="91"/>
      <c r="DQ40" s="91"/>
      <c r="DR40" s="91"/>
      <c r="DS40" s="91"/>
      <c r="DT40" s="92"/>
      <c r="DU40" s="90"/>
      <c r="DV40" s="93"/>
      <c r="DW40" s="93"/>
      <c r="DX40" s="97"/>
      <c r="DY40" s="91"/>
      <c r="DZ40" s="98"/>
      <c r="EA40" s="101">
        <f t="shared" si="0"/>
        <v>0</v>
      </c>
    </row>
    <row r="41">
      <c r="A41" s="102" t="s">
        <v>31</v>
      </c>
      <c r="B41" s="113"/>
      <c r="C41" s="113"/>
      <c r="D41" s="114"/>
      <c r="E41" s="69"/>
      <c r="F41" s="113"/>
      <c r="G41" s="115"/>
      <c r="H41" s="115"/>
      <c r="I41" s="113"/>
      <c r="J41" s="115"/>
      <c r="K41" s="114"/>
      <c r="L41" s="116"/>
      <c r="M41" s="113"/>
      <c r="N41" s="115"/>
      <c r="O41" s="117"/>
      <c r="P41" s="118"/>
      <c r="Q41" s="115"/>
      <c r="R41" s="114"/>
      <c r="S41" s="119"/>
      <c r="T41" s="120"/>
      <c r="U41" s="115"/>
      <c r="V41" s="115"/>
      <c r="W41" s="118"/>
      <c r="X41" s="115"/>
      <c r="Y41" s="114"/>
      <c r="Z41" s="116"/>
      <c r="AA41" s="121"/>
      <c r="AB41" s="115"/>
      <c r="AC41" s="115"/>
      <c r="AD41" s="115"/>
      <c r="AE41" s="115"/>
      <c r="AF41" s="122"/>
      <c r="AG41" s="116"/>
      <c r="AH41" s="113"/>
      <c r="AI41" s="115"/>
      <c r="AJ41" s="115"/>
      <c r="AK41" s="114"/>
      <c r="AL41" s="115"/>
      <c r="AM41" s="114"/>
      <c r="AN41" s="116"/>
      <c r="AO41" s="113"/>
      <c r="AP41" s="115"/>
      <c r="AQ41" s="114"/>
      <c r="AR41" s="115"/>
      <c r="AS41" s="115"/>
      <c r="AT41" s="114"/>
      <c r="AU41" s="116"/>
      <c r="AV41" s="113"/>
      <c r="AW41" s="114"/>
      <c r="AX41" s="115"/>
      <c r="AY41" s="115"/>
      <c r="AZ41" s="113"/>
      <c r="BA41" s="114"/>
      <c r="BB41" s="116"/>
      <c r="BC41" s="113"/>
      <c r="BD41" s="115"/>
      <c r="BE41" s="115"/>
      <c r="BF41" s="115"/>
      <c r="BG41" s="115"/>
      <c r="BH41" s="114"/>
      <c r="BI41" s="116"/>
      <c r="BJ41" s="120"/>
      <c r="BK41" s="115"/>
      <c r="BL41" s="113"/>
      <c r="BM41" s="115"/>
      <c r="BN41" s="115"/>
      <c r="BO41" s="114"/>
      <c r="BP41" s="116"/>
      <c r="BQ41" s="113"/>
      <c r="BR41" s="115"/>
      <c r="BS41" s="115"/>
      <c r="BT41" s="115"/>
      <c r="BU41" s="115"/>
      <c r="BV41" s="114"/>
      <c r="BW41" s="116"/>
      <c r="BX41" s="113"/>
      <c r="BY41" s="115"/>
      <c r="BZ41" s="115"/>
      <c r="CA41" s="115"/>
      <c r="CB41" s="115"/>
      <c r="CC41" s="120"/>
      <c r="CD41" s="116"/>
      <c r="CE41" s="113"/>
      <c r="CF41" s="115"/>
      <c r="CG41" s="115"/>
      <c r="CH41" s="115"/>
      <c r="CI41" s="115"/>
      <c r="CJ41" s="114"/>
      <c r="CK41" s="116"/>
      <c r="CL41" s="113"/>
      <c r="CM41" s="115"/>
      <c r="CN41" s="115"/>
      <c r="CO41" s="115"/>
      <c r="CP41" s="115"/>
      <c r="CQ41" s="114"/>
      <c r="CR41" s="116"/>
      <c r="CS41" s="113"/>
      <c r="CT41" s="115"/>
      <c r="CU41" s="115"/>
      <c r="CV41" s="115"/>
      <c r="CW41" s="115"/>
      <c r="CX41" s="123"/>
      <c r="CY41" s="116"/>
      <c r="CZ41" s="113"/>
      <c r="DA41" s="115"/>
      <c r="DB41" s="115"/>
      <c r="DC41" s="114"/>
      <c r="DD41" s="114"/>
      <c r="DE41" s="114"/>
      <c r="DF41" s="116"/>
      <c r="DG41" s="120"/>
      <c r="DH41" s="114"/>
      <c r="DI41" s="128"/>
      <c r="DJ41" s="114"/>
      <c r="DK41" s="114"/>
      <c r="DL41" s="114"/>
      <c r="DM41" s="116"/>
      <c r="DN41" s="120"/>
      <c r="DO41" s="114"/>
      <c r="DP41" s="114"/>
      <c r="DQ41" s="114"/>
      <c r="DR41" s="114"/>
      <c r="DS41" s="114"/>
      <c r="DT41" s="116"/>
      <c r="DU41" s="113"/>
      <c r="DV41" s="115"/>
      <c r="DW41" s="115"/>
      <c r="DX41" s="120"/>
      <c r="DY41" s="114"/>
      <c r="DZ41" s="122"/>
      <c r="EA41" s="83">
        <f t="shared" si="0"/>
        <v>0</v>
      </c>
    </row>
    <row r="42">
      <c r="A42" s="89" t="s">
        <v>32</v>
      </c>
      <c r="B42" s="90"/>
      <c r="C42" s="90"/>
      <c r="D42" s="91"/>
      <c r="E42" s="92"/>
      <c r="F42" s="90"/>
      <c r="G42" s="93"/>
      <c r="H42" s="93"/>
      <c r="I42" s="90"/>
      <c r="J42" s="93"/>
      <c r="K42" s="91"/>
      <c r="L42" s="92"/>
      <c r="M42" s="90"/>
      <c r="N42" s="93"/>
      <c r="O42" s="94"/>
      <c r="P42" s="95"/>
      <c r="Q42" s="93"/>
      <c r="R42" s="91"/>
      <c r="S42" s="96"/>
      <c r="T42" s="97"/>
      <c r="U42" s="93"/>
      <c r="V42" s="93"/>
      <c r="W42" s="95"/>
      <c r="X42" s="93"/>
      <c r="Y42" s="91"/>
      <c r="Z42" s="92"/>
      <c r="AA42" s="124"/>
      <c r="AB42" s="93"/>
      <c r="AC42" s="93"/>
      <c r="AD42" s="93"/>
      <c r="AE42" s="93"/>
      <c r="AF42" s="98"/>
      <c r="AG42" s="92"/>
      <c r="AH42" s="90"/>
      <c r="AI42" s="93"/>
      <c r="AJ42" s="93"/>
      <c r="AK42" s="91"/>
      <c r="AL42" s="93"/>
      <c r="AM42" s="91"/>
      <c r="AN42" s="92"/>
      <c r="AO42" s="90"/>
      <c r="AP42" s="93"/>
      <c r="AQ42" s="91"/>
      <c r="AR42" s="93"/>
      <c r="AS42" s="93"/>
      <c r="AT42" s="91"/>
      <c r="AU42" s="92"/>
      <c r="AV42" s="90"/>
      <c r="AW42" s="91"/>
      <c r="AX42" s="93"/>
      <c r="AY42" s="93"/>
      <c r="AZ42" s="90"/>
      <c r="BA42" s="91"/>
      <c r="BB42" s="92"/>
      <c r="BC42" s="90"/>
      <c r="BD42" s="93"/>
      <c r="BE42" s="93"/>
      <c r="BF42" s="93"/>
      <c r="BG42" s="93"/>
      <c r="BH42" s="91"/>
      <c r="BI42" s="92"/>
      <c r="BJ42" s="97"/>
      <c r="BK42" s="93"/>
      <c r="BL42" s="90"/>
      <c r="BM42" s="93"/>
      <c r="BN42" s="93"/>
      <c r="BO42" s="91"/>
      <c r="BP42" s="92"/>
      <c r="BQ42" s="90"/>
      <c r="BR42" s="93"/>
      <c r="BS42" s="93"/>
      <c r="BT42" s="93"/>
      <c r="BU42" s="93"/>
      <c r="BV42" s="91"/>
      <c r="BW42" s="92"/>
      <c r="BX42" s="90"/>
      <c r="BY42" s="93"/>
      <c r="BZ42" s="93"/>
      <c r="CA42" s="93"/>
      <c r="CB42" s="93"/>
      <c r="CC42" s="97"/>
      <c r="CD42" s="92"/>
      <c r="CE42" s="90"/>
      <c r="CF42" s="93"/>
      <c r="CG42" s="93"/>
      <c r="CH42" s="93"/>
      <c r="CI42" s="93"/>
      <c r="CJ42" s="91"/>
      <c r="CK42" s="92"/>
      <c r="CL42" s="90"/>
      <c r="CM42" s="93"/>
      <c r="CN42" s="93"/>
      <c r="CO42" s="93"/>
      <c r="CP42" s="93"/>
      <c r="CQ42" s="91"/>
      <c r="CR42" s="92"/>
      <c r="CS42" s="90"/>
      <c r="CT42" s="93"/>
      <c r="CU42" s="93"/>
      <c r="CV42" s="93"/>
      <c r="CW42" s="93"/>
      <c r="CX42" s="99"/>
      <c r="CY42" s="92"/>
      <c r="CZ42" s="90"/>
      <c r="DA42" s="93"/>
      <c r="DB42" s="93"/>
      <c r="DC42" s="91"/>
      <c r="DD42" s="91"/>
      <c r="DE42" s="91"/>
      <c r="DF42" s="92"/>
      <c r="DG42" s="97"/>
      <c r="DH42" s="91"/>
      <c r="DI42" s="100"/>
      <c r="DJ42" s="91"/>
      <c r="DK42" s="91"/>
      <c r="DL42" s="91"/>
      <c r="DM42" s="92"/>
      <c r="DN42" s="97"/>
      <c r="DO42" s="91"/>
      <c r="DP42" s="91"/>
      <c r="DQ42" s="91"/>
      <c r="DR42" s="91"/>
      <c r="DS42" s="91"/>
      <c r="DT42" s="92"/>
      <c r="DU42" s="90"/>
      <c r="DV42" s="93"/>
      <c r="DW42" s="93"/>
      <c r="DX42" s="97"/>
      <c r="DY42" s="91"/>
      <c r="DZ42" s="98"/>
      <c r="EA42" s="101">
        <f t="shared" si="0"/>
        <v>0</v>
      </c>
    </row>
    <row r="43">
      <c r="A43" s="102" t="s">
        <v>33</v>
      </c>
      <c r="B43" s="103"/>
      <c r="C43" s="103"/>
      <c r="D43" s="84"/>
      <c r="E43" s="69"/>
      <c r="F43" s="103"/>
      <c r="G43" s="82"/>
      <c r="H43" s="82"/>
      <c r="I43" s="103"/>
      <c r="J43" s="82"/>
      <c r="K43" s="84"/>
      <c r="L43" s="69"/>
      <c r="M43" s="103"/>
      <c r="N43" s="82"/>
      <c r="O43" s="104"/>
      <c r="P43" s="105"/>
      <c r="Q43" s="82"/>
      <c r="R43" s="84"/>
      <c r="S43" s="74"/>
      <c r="T43" s="106"/>
      <c r="U43" s="82"/>
      <c r="V43" s="82"/>
      <c r="W43" s="105"/>
      <c r="X43" s="82"/>
      <c r="Y43" s="84"/>
      <c r="Z43" s="69"/>
      <c r="AA43" s="107"/>
      <c r="AB43" s="82"/>
      <c r="AC43" s="82"/>
      <c r="AD43" s="82"/>
      <c r="AE43" s="82"/>
      <c r="AF43" s="108"/>
      <c r="AG43" s="69"/>
      <c r="AH43" s="103"/>
      <c r="AI43" s="82"/>
      <c r="AJ43" s="82"/>
      <c r="AK43" s="84"/>
      <c r="AL43" s="82"/>
      <c r="AM43" s="84"/>
      <c r="AN43" s="69"/>
      <c r="AO43" s="103"/>
      <c r="AP43" s="82"/>
      <c r="AQ43" s="84"/>
      <c r="AR43" s="82"/>
      <c r="AS43" s="82"/>
      <c r="AT43" s="84"/>
      <c r="AU43" s="69"/>
      <c r="AV43" s="103"/>
      <c r="AW43" s="84"/>
      <c r="AX43" s="82"/>
      <c r="AY43" s="82"/>
      <c r="AZ43" s="103"/>
      <c r="BA43" s="84"/>
      <c r="BB43" s="69"/>
      <c r="BC43" s="103"/>
      <c r="BD43" s="82"/>
      <c r="BE43" s="82"/>
      <c r="BF43" s="82"/>
      <c r="BG43" s="82"/>
      <c r="BH43" s="84"/>
      <c r="BI43" s="69"/>
      <c r="BJ43" s="106"/>
      <c r="BK43" s="82"/>
      <c r="BL43" s="103"/>
      <c r="BM43" s="82"/>
      <c r="BN43" s="82"/>
      <c r="BO43" s="84"/>
      <c r="BP43" s="69"/>
      <c r="BQ43" s="103"/>
      <c r="BR43" s="82"/>
      <c r="BS43" s="82"/>
      <c r="BT43" s="82"/>
      <c r="BU43" s="82"/>
      <c r="BV43" s="84"/>
      <c r="BW43" s="69"/>
      <c r="BX43" s="103"/>
      <c r="BY43" s="82"/>
      <c r="BZ43" s="82"/>
      <c r="CA43" s="82"/>
      <c r="CB43" s="82"/>
      <c r="CC43" s="106"/>
      <c r="CD43" s="69"/>
      <c r="CE43" s="103"/>
      <c r="CF43" s="82"/>
      <c r="CG43" s="82"/>
      <c r="CH43" s="82"/>
      <c r="CI43" s="82"/>
      <c r="CJ43" s="84"/>
      <c r="CK43" s="69"/>
      <c r="CL43" s="103"/>
      <c r="CM43" s="82"/>
      <c r="CN43" s="82"/>
      <c r="CO43" s="82"/>
      <c r="CP43" s="82"/>
      <c r="CQ43" s="84"/>
      <c r="CR43" s="69"/>
      <c r="CS43" s="103"/>
      <c r="CT43" s="82"/>
      <c r="CU43" s="82"/>
      <c r="CV43" s="82"/>
      <c r="CW43" s="82"/>
      <c r="CX43" s="111"/>
      <c r="CY43" s="69"/>
      <c r="CZ43" s="103"/>
      <c r="DA43" s="82"/>
      <c r="DB43" s="82"/>
      <c r="DC43" s="84"/>
      <c r="DD43" s="84"/>
      <c r="DE43" s="84"/>
      <c r="DF43" s="69"/>
      <c r="DG43" s="106"/>
      <c r="DH43" s="84"/>
      <c r="DI43" s="112"/>
      <c r="DJ43" s="84"/>
      <c r="DK43" s="84"/>
      <c r="DL43" s="84"/>
      <c r="DM43" s="69"/>
      <c r="DN43" s="106"/>
      <c r="DO43" s="84"/>
      <c r="DP43" s="84"/>
      <c r="DQ43" s="84"/>
      <c r="DR43" s="84"/>
      <c r="DS43" s="84"/>
      <c r="DT43" s="69"/>
      <c r="DU43" s="103"/>
      <c r="DV43" s="82"/>
      <c r="DW43" s="82"/>
      <c r="DX43" s="106"/>
      <c r="DY43" s="84"/>
      <c r="DZ43" s="108"/>
      <c r="EA43" s="83">
        <f t="shared" si="0"/>
        <v>0</v>
      </c>
    </row>
    <row r="44" ht="45">
      <c r="A44" s="162" t="s">
        <v>34</v>
      </c>
      <c r="B44" s="170"/>
      <c r="C44" s="170"/>
      <c r="D44" s="171"/>
      <c r="E44" s="92"/>
      <c r="F44" s="170"/>
      <c r="G44" s="164"/>
      <c r="H44" s="164"/>
      <c r="I44" s="170"/>
      <c r="J44" s="164"/>
      <c r="K44" s="171"/>
      <c r="L44" s="92"/>
      <c r="M44" s="170"/>
      <c r="N44" s="164"/>
      <c r="O44" s="172"/>
      <c r="P44" s="173"/>
      <c r="Q44" s="164"/>
      <c r="R44" s="171"/>
      <c r="S44" s="96"/>
      <c r="T44" s="174"/>
      <c r="U44" s="164"/>
      <c r="V44" s="164"/>
      <c r="W44" s="173"/>
      <c r="X44" s="164"/>
      <c r="Y44" s="171"/>
      <c r="Z44" s="92"/>
      <c r="AA44" s="163"/>
      <c r="AB44" s="164"/>
      <c r="AC44" s="164"/>
      <c r="AD44" s="164"/>
      <c r="AE44" s="164"/>
      <c r="AF44" s="165"/>
      <c r="AG44" s="92"/>
      <c r="AH44" s="170"/>
      <c r="AI44" s="164"/>
      <c r="AJ44" s="164"/>
      <c r="AK44" s="171"/>
      <c r="AL44" s="164"/>
      <c r="AM44" s="171"/>
      <c r="AN44" s="92"/>
      <c r="AO44" s="170"/>
      <c r="AP44" s="164"/>
      <c r="AQ44" s="171"/>
      <c r="AR44" s="164"/>
      <c r="AS44" s="164"/>
      <c r="AT44" s="171"/>
      <c r="AU44" s="92"/>
      <c r="AV44" s="170"/>
      <c r="AW44" s="171"/>
      <c r="AX44" s="164"/>
      <c r="AY44" s="164"/>
      <c r="AZ44" s="170"/>
      <c r="BA44" s="171"/>
      <c r="BB44" s="92"/>
      <c r="BC44" s="170"/>
      <c r="BD44" s="164"/>
      <c r="BE44" s="164"/>
      <c r="BF44" s="164"/>
      <c r="BG44" s="164"/>
      <c r="BH44" s="171"/>
      <c r="BI44" s="92"/>
      <c r="BJ44" s="174"/>
      <c r="BK44" s="164"/>
      <c r="BL44" s="170"/>
      <c r="BM44" s="164"/>
      <c r="BN44" s="164"/>
      <c r="BO44" s="171"/>
      <c r="BP44" s="92"/>
      <c r="BQ44" s="170"/>
      <c r="BR44" s="164"/>
      <c r="BS44" s="164"/>
      <c r="BT44" s="164"/>
      <c r="BU44" s="164"/>
      <c r="BV44" s="171"/>
      <c r="BW44" s="92"/>
      <c r="BX44" s="170"/>
      <c r="BY44" s="164"/>
      <c r="BZ44" s="164"/>
      <c r="CA44" s="164"/>
      <c r="CB44" s="164"/>
      <c r="CC44" s="174"/>
      <c r="CD44" s="92"/>
      <c r="CE44" s="170"/>
      <c r="CF44" s="164"/>
      <c r="CG44" s="164"/>
      <c r="CH44" s="164"/>
      <c r="CI44" s="164"/>
      <c r="CJ44" s="171"/>
      <c r="CK44" s="92"/>
      <c r="CL44" s="170"/>
      <c r="CM44" s="164"/>
      <c r="CN44" s="164"/>
      <c r="CO44" s="164"/>
      <c r="CP44" s="164"/>
      <c r="CQ44" s="171"/>
      <c r="CR44" s="92"/>
      <c r="CS44" s="170"/>
      <c r="CT44" s="164"/>
      <c r="CU44" s="164"/>
      <c r="CV44" s="164"/>
      <c r="CW44" s="164"/>
      <c r="CX44" s="175"/>
      <c r="CY44" s="92"/>
      <c r="CZ44" s="170"/>
      <c r="DA44" s="164"/>
      <c r="DB44" s="164"/>
      <c r="DC44" s="171"/>
      <c r="DD44" s="171"/>
      <c r="DE44" s="171"/>
      <c r="DF44" s="92"/>
      <c r="DG44" s="174"/>
      <c r="DH44" s="171"/>
      <c r="DI44" s="176"/>
      <c r="DJ44" s="171"/>
      <c r="DK44" s="171"/>
      <c r="DL44" s="171"/>
      <c r="DM44" s="92"/>
      <c r="DN44" s="174"/>
      <c r="DO44" s="171"/>
      <c r="DP44" s="171"/>
      <c r="DQ44" s="171"/>
      <c r="DR44" s="171"/>
      <c r="DS44" s="171"/>
      <c r="DT44" s="92"/>
      <c r="DU44" s="153"/>
      <c r="DV44" s="155"/>
      <c r="DW44" s="155"/>
      <c r="DX44" s="174"/>
      <c r="DY44" s="171"/>
      <c r="DZ44" s="165"/>
      <c r="EA44" s="101">
        <f t="shared" si="0"/>
        <v>0</v>
      </c>
    </row>
    <row r="45">
      <c r="A45" s="18" t="s">
        <v>47</v>
      </c>
      <c r="B45" s="177">
        <f t="shared" ref="B45:BM97" si="6">COUNTA(B33:B44)</f>
        <v>0</v>
      </c>
      <c r="C45" s="177">
        <f t="shared" si="6"/>
        <v>0</v>
      </c>
      <c r="D45" s="177">
        <f t="shared" si="6"/>
        <v>0</v>
      </c>
      <c r="E45" s="177">
        <f t="shared" si="6"/>
        <v>0</v>
      </c>
      <c r="F45" s="177">
        <f t="shared" si="6"/>
        <v>0</v>
      </c>
      <c r="G45" s="177">
        <f t="shared" si="6"/>
        <v>0</v>
      </c>
      <c r="H45" s="177">
        <f t="shared" si="6"/>
        <v>0</v>
      </c>
      <c r="I45" s="177">
        <f t="shared" si="6"/>
        <v>0</v>
      </c>
      <c r="J45" s="177">
        <f t="shared" si="6"/>
        <v>0</v>
      </c>
      <c r="K45" s="177">
        <v>0</v>
      </c>
      <c r="L45" s="177">
        <f t="shared" ref="L45:BW45" si="7">COUNTA(L33:L44)</f>
        <v>0</v>
      </c>
      <c r="M45" s="177">
        <f t="shared" si="7"/>
        <v>0</v>
      </c>
      <c r="N45" s="177">
        <f t="shared" si="7"/>
        <v>1</v>
      </c>
      <c r="O45" s="177">
        <f t="shared" si="7"/>
        <v>0</v>
      </c>
      <c r="P45" s="177">
        <f t="shared" si="7"/>
        <v>0</v>
      </c>
      <c r="Q45" s="177">
        <f t="shared" si="7"/>
        <v>0</v>
      </c>
      <c r="R45" s="177">
        <f t="shared" si="7"/>
        <v>0</v>
      </c>
      <c r="S45" s="177">
        <f t="shared" si="7"/>
        <v>0</v>
      </c>
      <c r="T45" s="177">
        <f t="shared" si="7"/>
        <v>0</v>
      </c>
      <c r="U45" s="177">
        <f t="shared" si="7"/>
        <v>0</v>
      </c>
      <c r="V45" s="177">
        <f t="shared" si="7"/>
        <v>0</v>
      </c>
      <c r="W45" s="177">
        <f t="shared" si="7"/>
        <v>0</v>
      </c>
      <c r="X45" s="177">
        <f t="shared" si="7"/>
        <v>0</v>
      </c>
      <c r="Y45" s="177">
        <f t="shared" si="7"/>
        <v>0</v>
      </c>
      <c r="Z45" s="69">
        <f t="shared" si="7"/>
        <v>0</v>
      </c>
      <c r="AA45" s="177">
        <f t="shared" si="7"/>
        <v>0</v>
      </c>
      <c r="AB45" s="177">
        <f t="shared" si="7"/>
        <v>0</v>
      </c>
      <c r="AC45" s="177">
        <f t="shared" si="7"/>
        <v>0</v>
      </c>
      <c r="AD45" s="177">
        <f t="shared" si="7"/>
        <v>0</v>
      </c>
      <c r="AE45" s="177">
        <f t="shared" si="7"/>
        <v>0</v>
      </c>
      <c r="AF45" s="177">
        <f t="shared" si="7"/>
        <v>0</v>
      </c>
      <c r="AG45" s="177">
        <f t="shared" si="7"/>
        <v>0</v>
      </c>
      <c r="AH45" s="177">
        <f t="shared" si="7"/>
        <v>0</v>
      </c>
      <c r="AI45" s="177">
        <f t="shared" si="7"/>
        <v>1</v>
      </c>
      <c r="AJ45" s="177">
        <f t="shared" si="7"/>
        <v>1</v>
      </c>
      <c r="AK45" s="177">
        <f t="shared" si="7"/>
        <v>0</v>
      </c>
      <c r="AL45" s="177">
        <f t="shared" si="7"/>
        <v>0</v>
      </c>
      <c r="AM45" s="177">
        <f t="shared" si="7"/>
        <v>0</v>
      </c>
      <c r="AN45" s="177">
        <f t="shared" si="7"/>
        <v>0</v>
      </c>
      <c r="AO45" s="177">
        <f t="shared" si="7"/>
        <v>0</v>
      </c>
      <c r="AP45" s="177">
        <f t="shared" si="7"/>
        <v>0</v>
      </c>
      <c r="AQ45" s="177">
        <f t="shared" si="7"/>
        <v>1</v>
      </c>
      <c r="AR45" s="177">
        <f t="shared" si="7"/>
        <v>0</v>
      </c>
      <c r="AS45" s="177">
        <f t="shared" si="7"/>
        <v>0</v>
      </c>
      <c r="AT45" s="177">
        <f t="shared" si="7"/>
        <v>0</v>
      </c>
      <c r="AU45" s="69">
        <f t="shared" si="7"/>
        <v>0</v>
      </c>
      <c r="AV45" s="177">
        <f t="shared" si="7"/>
        <v>0</v>
      </c>
      <c r="AW45" s="177">
        <f t="shared" si="7"/>
        <v>0</v>
      </c>
      <c r="AX45" s="177">
        <f t="shared" si="7"/>
        <v>0</v>
      </c>
      <c r="AY45" s="177">
        <f t="shared" si="7"/>
        <v>0</v>
      </c>
      <c r="AZ45" s="177">
        <f t="shared" si="7"/>
        <v>0</v>
      </c>
      <c r="BA45" s="177">
        <f t="shared" si="7"/>
        <v>0</v>
      </c>
      <c r="BB45" s="69">
        <f t="shared" si="7"/>
        <v>0</v>
      </c>
      <c r="BC45" s="177">
        <f t="shared" si="7"/>
        <v>0</v>
      </c>
      <c r="BD45" s="177">
        <f t="shared" si="7"/>
        <v>1</v>
      </c>
      <c r="BE45" s="177">
        <f t="shared" si="7"/>
        <v>0</v>
      </c>
      <c r="BF45" s="177">
        <f t="shared" si="7"/>
        <v>0</v>
      </c>
      <c r="BG45" s="177">
        <f t="shared" si="7"/>
        <v>0</v>
      </c>
      <c r="BH45" s="177">
        <f t="shared" si="7"/>
        <v>0</v>
      </c>
      <c r="BI45" s="69">
        <f t="shared" si="7"/>
        <v>0</v>
      </c>
      <c r="BJ45" s="177">
        <f t="shared" si="7"/>
        <v>0</v>
      </c>
      <c r="BK45" s="177">
        <f t="shared" si="7"/>
        <v>0</v>
      </c>
      <c r="BL45" s="177">
        <f t="shared" si="7"/>
        <v>0</v>
      </c>
      <c r="BM45" s="177">
        <f t="shared" si="7"/>
        <v>0</v>
      </c>
      <c r="BN45" s="177">
        <f t="shared" si="7"/>
        <v>0</v>
      </c>
      <c r="BO45" s="177">
        <f t="shared" si="7"/>
        <v>0</v>
      </c>
      <c r="BP45" s="69">
        <f t="shared" si="7"/>
        <v>0</v>
      </c>
      <c r="BQ45" s="177">
        <f t="shared" si="7"/>
        <v>0</v>
      </c>
      <c r="BR45" s="177">
        <f t="shared" si="7"/>
        <v>0</v>
      </c>
      <c r="BS45" s="177">
        <f t="shared" si="7"/>
        <v>0</v>
      </c>
      <c r="BT45" s="177">
        <f t="shared" si="7"/>
        <v>1</v>
      </c>
      <c r="BU45" s="177">
        <f t="shared" si="7"/>
        <v>0</v>
      </c>
      <c r="BV45" s="177">
        <f t="shared" si="7"/>
        <v>0</v>
      </c>
      <c r="BW45" s="69">
        <f t="shared" si="7"/>
        <v>0</v>
      </c>
      <c r="BX45" s="177">
        <f t="shared" ref="BX45:DZ45" si="8">COUNTA(BX33:BX44)</f>
        <v>0</v>
      </c>
      <c r="BY45" s="177">
        <f t="shared" si="8"/>
        <v>0</v>
      </c>
      <c r="BZ45" s="177">
        <f t="shared" si="8"/>
        <v>0</v>
      </c>
      <c r="CA45" s="177">
        <f t="shared" si="8"/>
        <v>0</v>
      </c>
      <c r="CB45" s="177">
        <f t="shared" si="8"/>
        <v>0</v>
      </c>
      <c r="CC45" s="177">
        <f t="shared" si="8"/>
        <v>0</v>
      </c>
      <c r="CD45" s="69">
        <f t="shared" si="8"/>
        <v>0</v>
      </c>
      <c r="CE45" s="177">
        <f t="shared" si="8"/>
        <v>0</v>
      </c>
      <c r="CF45" s="177">
        <f t="shared" si="8"/>
        <v>1</v>
      </c>
      <c r="CG45" s="177">
        <f t="shared" si="8"/>
        <v>0</v>
      </c>
      <c r="CH45" s="177">
        <f t="shared" si="8"/>
        <v>0</v>
      </c>
      <c r="CI45" s="177">
        <f t="shared" si="8"/>
        <v>2</v>
      </c>
      <c r="CJ45" s="177">
        <f t="shared" si="8"/>
        <v>0</v>
      </c>
      <c r="CK45" s="69">
        <f t="shared" si="8"/>
        <v>0</v>
      </c>
      <c r="CL45" s="177">
        <f t="shared" si="8"/>
        <v>0</v>
      </c>
      <c r="CM45" s="177">
        <f t="shared" si="8"/>
        <v>0</v>
      </c>
      <c r="CN45" s="177">
        <f t="shared" si="8"/>
        <v>0</v>
      </c>
      <c r="CO45" s="177">
        <f t="shared" si="8"/>
        <v>1</v>
      </c>
      <c r="CP45" s="177">
        <f t="shared" si="8"/>
        <v>0</v>
      </c>
      <c r="CQ45" s="177">
        <f t="shared" si="8"/>
        <v>0</v>
      </c>
      <c r="CR45" s="69">
        <f t="shared" si="8"/>
        <v>0</v>
      </c>
      <c r="CS45" s="177">
        <f t="shared" si="8"/>
        <v>0</v>
      </c>
      <c r="CT45" s="177">
        <f t="shared" si="8"/>
        <v>3</v>
      </c>
      <c r="CU45" s="177">
        <f t="shared" si="8"/>
        <v>0</v>
      </c>
      <c r="CV45" s="177">
        <f t="shared" si="8"/>
        <v>0</v>
      </c>
      <c r="CW45" s="177">
        <f t="shared" si="8"/>
        <v>0</v>
      </c>
      <c r="CX45" s="177">
        <f t="shared" si="8"/>
        <v>0</v>
      </c>
      <c r="CY45" s="69">
        <f t="shared" si="8"/>
        <v>0</v>
      </c>
      <c r="CZ45" s="177">
        <f t="shared" si="8"/>
        <v>0</v>
      </c>
      <c r="DA45" s="177">
        <f t="shared" si="8"/>
        <v>0</v>
      </c>
      <c r="DB45" s="177">
        <f t="shared" si="8"/>
        <v>0</v>
      </c>
      <c r="DC45" s="177">
        <f t="shared" si="8"/>
        <v>0</v>
      </c>
      <c r="DD45" s="177">
        <f t="shared" si="8"/>
        <v>0</v>
      </c>
      <c r="DE45" s="177">
        <f t="shared" si="8"/>
        <v>0</v>
      </c>
      <c r="DF45" s="69">
        <f t="shared" si="8"/>
        <v>0</v>
      </c>
      <c r="DG45" s="177">
        <f t="shared" si="8"/>
        <v>0</v>
      </c>
      <c r="DH45" s="177">
        <f t="shared" si="8"/>
        <v>0</v>
      </c>
      <c r="DI45" s="177">
        <f t="shared" si="8"/>
        <v>0</v>
      </c>
      <c r="DJ45" s="177">
        <f t="shared" si="8"/>
        <v>1</v>
      </c>
      <c r="DK45" s="177">
        <f t="shared" si="8"/>
        <v>0</v>
      </c>
      <c r="DL45" s="177">
        <f t="shared" si="8"/>
        <v>0</v>
      </c>
      <c r="DM45" s="69">
        <f t="shared" si="8"/>
        <v>0</v>
      </c>
      <c r="DN45" s="177">
        <f t="shared" si="8"/>
        <v>1</v>
      </c>
      <c r="DO45" s="177">
        <f t="shared" si="8"/>
        <v>1</v>
      </c>
      <c r="DP45" s="177">
        <f t="shared" si="8"/>
        <v>0</v>
      </c>
      <c r="DQ45" s="177">
        <f t="shared" si="8"/>
        <v>0</v>
      </c>
      <c r="DR45" s="177">
        <f t="shared" si="8"/>
        <v>0</v>
      </c>
      <c r="DS45" s="177">
        <f t="shared" si="8"/>
        <v>0</v>
      </c>
      <c r="DT45" s="69">
        <f t="shared" si="8"/>
        <v>0</v>
      </c>
      <c r="DU45" s="177">
        <f t="shared" si="8"/>
        <v>0</v>
      </c>
      <c r="DV45" s="177">
        <f t="shared" si="8"/>
        <v>0</v>
      </c>
      <c r="DW45" s="177">
        <f t="shared" si="8"/>
        <v>0</v>
      </c>
      <c r="DX45" s="177">
        <f t="shared" si="8"/>
        <v>0</v>
      </c>
      <c r="DY45" s="177">
        <f t="shared" si="8"/>
        <v>0</v>
      </c>
      <c r="DZ45" s="177">
        <f t="shared" si="8"/>
        <v>0</v>
      </c>
      <c r="EA45" s="177">
        <f t="shared" si="0"/>
        <v>129</v>
      </c>
    </row>
    <row r="46">
      <c r="A46" s="178" t="s">
        <v>16</v>
      </c>
      <c r="B46" s="179"/>
      <c r="C46" s="179"/>
      <c r="D46" s="180"/>
      <c r="E46" s="92"/>
      <c r="F46" s="181"/>
      <c r="G46" s="182"/>
      <c r="H46" s="182"/>
      <c r="I46" s="181"/>
      <c r="J46" s="182"/>
      <c r="K46" s="183"/>
      <c r="L46" s="92"/>
      <c r="M46" s="181"/>
      <c r="N46" s="182"/>
      <c r="O46" s="184"/>
      <c r="P46" s="185"/>
      <c r="Q46" s="182"/>
      <c r="R46" s="183"/>
      <c r="S46" s="96"/>
      <c r="T46" s="186"/>
      <c r="U46" s="182"/>
      <c r="V46" s="182"/>
      <c r="W46" s="185"/>
      <c r="X46" s="182"/>
      <c r="Y46" s="183"/>
      <c r="Z46" s="92"/>
      <c r="AA46" s="187"/>
      <c r="AB46" s="182"/>
      <c r="AC46" s="182"/>
      <c r="AD46" s="182"/>
      <c r="AE46" s="182"/>
      <c r="AF46" s="188"/>
      <c r="AG46" s="92"/>
      <c r="AH46" s="181"/>
      <c r="AI46" s="182"/>
      <c r="AJ46" s="182"/>
      <c r="AK46" s="183"/>
      <c r="AL46" s="182"/>
      <c r="AM46" s="183"/>
      <c r="AN46" s="92"/>
      <c r="AO46" s="181"/>
      <c r="AP46" s="182"/>
      <c r="AQ46" s="183"/>
      <c r="AR46" s="182"/>
      <c r="AS46" s="182"/>
      <c r="AT46" s="183"/>
      <c r="AU46" s="92"/>
      <c r="AV46" s="181"/>
      <c r="AW46" s="183"/>
      <c r="AX46" s="182"/>
      <c r="AY46" s="182"/>
      <c r="AZ46" s="181"/>
      <c r="BA46" s="183"/>
      <c r="BB46" s="92"/>
      <c r="BC46" s="179"/>
      <c r="BD46" s="189"/>
      <c r="BE46" s="189"/>
      <c r="BF46" s="189"/>
      <c r="BG46" s="189"/>
      <c r="BH46" s="180"/>
      <c r="BI46" s="92"/>
      <c r="BJ46" s="186"/>
      <c r="BK46" s="182" t="s">
        <v>48</v>
      </c>
      <c r="BL46" s="181"/>
      <c r="BM46" s="182"/>
      <c r="BN46" s="182"/>
      <c r="BO46" s="183"/>
      <c r="BP46" s="92"/>
      <c r="BQ46" s="181"/>
      <c r="BR46" s="182"/>
      <c r="BS46" s="182"/>
      <c r="BT46" s="182"/>
      <c r="BU46" s="182"/>
      <c r="BV46" s="183"/>
      <c r="BW46" s="92"/>
      <c r="BX46" s="181"/>
      <c r="BY46" s="182"/>
      <c r="BZ46" s="182"/>
      <c r="CA46" s="182"/>
      <c r="CB46" s="182"/>
      <c r="CC46" s="186"/>
      <c r="CD46" s="92"/>
      <c r="CE46" s="181"/>
      <c r="CF46" s="182"/>
      <c r="CG46" s="182"/>
      <c r="CH46" s="182"/>
      <c r="CI46" s="182"/>
      <c r="CJ46" s="183"/>
      <c r="CK46" s="92"/>
      <c r="CL46" s="181"/>
      <c r="CM46" s="182"/>
      <c r="CN46" s="182"/>
      <c r="CO46" s="182" t="s">
        <v>20</v>
      </c>
      <c r="CP46" s="182"/>
      <c r="CQ46" s="183"/>
      <c r="CR46" s="92"/>
      <c r="CS46" s="181"/>
      <c r="CT46" s="182"/>
      <c r="CU46" s="182"/>
      <c r="CV46" s="182"/>
      <c r="CW46" s="182"/>
      <c r="CX46" s="190"/>
      <c r="CY46" s="92"/>
      <c r="CZ46" s="181"/>
      <c r="DA46" s="182"/>
      <c r="DB46" s="182"/>
      <c r="DC46" s="183"/>
      <c r="DD46" s="183"/>
      <c r="DE46" s="183"/>
      <c r="DF46" s="92"/>
      <c r="DG46" s="191"/>
      <c r="DH46" s="180"/>
      <c r="DI46" s="192"/>
      <c r="DJ46" s="180"/>
      <c r="DK46" s="180"/>
      <c r="DL46" s="180"/>
      <c r="DM46" s="92"/>
      <c r="DN46" s="191"/>
      <c r="DO46" s="180"/>
      <c r="DP46" s="180"/>
      <c r="DQ46" s="180"/>
      <c r="DR46" s="180" t="s">
        <v>49</v>
      </c>
      <c r="DS46" s="180"/>
      <c r="DT46" s="92"/>
      <c r="DU46" s="179"/>
      <c r="DV46" s="189"/>
      <c r="DW46" s="189"/>
      <c r="DX46" s="191"/>
      <c r="DY46" s="180"/>
      <c r="DZ46" s="193"/>
      <c r="EA46" s="101">
        <f t="shared" si="0"/>
        <v>3</v>
      </c>
    </row>
    <row r="47">
      <c r="A47" s="102" t="s">
        <v>22</v>
      </c>
      <c r="B47" s="103"/>
      <c r="C47" s="103"/>
      <c r="D47" s="84"/>
      <c r="E47" s="69"/>
      <c r="F47" s="103"/>
      <c r="G47" s="82"/>
      <c r="H47" s="82"/>
      <c r="I47" s="103"/>
      <c r="J47" s="82"/>
      <c r="K47" s="84"/>
      <c r="L47" s="69"/>
      <c r="M47" s="103"/>
      <c r="N47" s="82"/>
      <c r="O47" s="104"/>
      <c r="P47" s="105"/>
      <c r="Q47" s="82"/>
      <c r="R47" s="84"/>
      <c r="S47" s="74"/>
      <c r="T47" s="106"/>
      <c r="U47" s="82"/>
      <c r="V47" s="82"/>
      <c r="W47" s="105"/>
      <c r="X47" s="82"/>
      <c r="Y47" s="84"/>
      <c r="Z47" s="69"/>
      <c r="AA47" s="107"/>
      <c r="AB47" s="82"/>
      <c r="AC47" s="82"/>
      <c r="AD47" s="82"/>
      <c r="AE47" s="82"/>
      <c r="AF47" s="108"/>
      <c r="AG47" s="69"/>
      <c r="AH47" s="103"/>
      <c r="AI47" s="82"/>
      <c r="AJ47" s="82"/>
      <c r="AK47" s="84"/>
      <c r="AL47" s="82"/>
      <c r="AM47" s="84"/>
      <c r="AN47" s="69"/>
      <c r="AO47" s="103"/>
      <c r="AP47" s="82"/>
      <c r="AQ47" s="84"/>
      <c r="AR47" s="82"/>
      <c r="AS47" s="82"/>
      <c r="AT47" s="84"/>
      <c r="AU47" s="69"/>
      <c r="AV47" s="103"/>
      <c r="AW47" s="84"/>
      <c r="AX47" s="82"/>
      <c r="AY47" s="82"/>
      <c r="AZ47" s="103"/>
      <c r="BA47" s="84"/>
      <c r="BB47" s="69"/>
      <c r="BC47" s="103"/>
      <c r="BD47" s="82"/>
      <c r="BE47" s="82"/>
      <c r="BF47" s="82"/>
      <c r="BG47" s="82"/>
      <c r="BH47" s="84"/>
      <c r="BI47" s="69"/>
      <c r="BJ47" s="106"/>
      <c r="BK47" s="82"/>
      <c r="BL47" s="103"/>
      <c r="BM47" s="82"/>
      <c r="BN47" s="82"/>
      <c r="BO47" s="84"/>
      <c r="BP47" s="69"/>
      <c r="BQ47" s="103"/>
      <c r="BR47" s="82"/>
      <c r="BS47" s="82"/>
      <c r="BT47" s="82"/>
      <c r="BU47" s="82"/>
      <c r="BV47" s="84"/>
      <c r="BW47" s="69"/>
      <c r="BX47" s="103"/>
      <c r="BY47" s="82"/>
      <c r="BZ47" s="82"/>
      <c r="CA47" s="82"/>
      <c r="CB47" s="82"/>
      <c r="CC47" s="106"/>
      <c r="CD47" s="69"/>
      <c r="CE47" s="103"/>
      <c r="CF47" s="82"/>
      <c r="CG47" s="82"/>
      <c r="CH47" s="82"/>
      <c r="CI47" s="82"/>
      <c r="CJ47" s="84"/>
      <c r="CK47" s="69"/>
      <c r="CL47" s="103"/>
      <c r="CM47" s="82"/>
      <c r="CN47" s="82"/>
      <c r="CO47" s="82"/>
      <c r="CP47" s="82"/>
      <c r="CQ47" s="84"/>
      <c r="CR47" s="69"/>
      <c r="CS47" s="103"/>
      <c r="CT47" s="82" t="s">
        <v>20</v>
      </c>
      <c r="CU47" s="82"/>
      <c r="CV47" s="82"/>
      <c r="CW47" s="82"/>
      <c r="CX47" s="111"/>
      <c r="CY47" s="69"/>
      <c r="CZ47" s="103"/>
      <c r="DA47" s="82"/>
      <c r="DB47" s="82"/>
      <c r="DC47" s="84"/>
      <c r="DD47" s="84"/>
      <c r="DE47" s="84"/>
      <c r="DF47" s="69"/>
      <c r="DG47" s="106"/>
      <c r="DH47" s="84"/>
      <c r="DI47" s="112"/>
      <c r="DJ47" s="84"/>
      <c r="DK47" s="84"/>
      <c r="DL47" s="84"/>
      <c r="DM47" s="69"/>
      <c r="DN47" s="106"/>
      <c r="DO47" s="84"/>
      <c r="DP47" s="84"/>
      <c r="DQ47" s="84"/>
      <c r="DR47" s="84"/>
      <c r="DS47" s="84"/>
      <c r="DT47" s="69"/>
      <c r="DU47" s="103"/>
      <c r="DV47" s="82"/>
      <c r="DW47" s="82"/>
      <c r="DX47" s="106"/>
      <c r="DY47" s="84"/>
      <c r="DZ47" s="108"/>
      <c r="EA47" s="83">
        <f t="shared" si="0"/>
        <v>1</v>
      </c>
    </row>
    <row r="48">
      <c r="A48" s="89" t="s">
        <v>23</v>
      </c>
      <c r="B48" s="113"/>
      <c r="C48" s="113"/>
      <c r="D48" s="114"/>
      <c r="E48" s="116"/>
      <c r="F48" s="113"/>
      <c r="G48" s="115"/>
      <c r="H48" s="115"/>
      <c r="I48" s="113"/>
      <c r="J48" s="115"/>
      <c r="K48" s="114"/>
      <c r="L48" s="116"/>
      <c r="M48" s="113"/>
      <c r="N48" s="115"/>
      <c r="O48" s="117"/>
      <c r="P48" s="118"/>
      <c r="Q48" s="115"/>
      <c r="R48" s="114"/>
      <c r="S48" s="119"/>
      <c r="T48" s="120"/>
      <c r="U48" s="115"/>
      <c r="V48" s="115"/>
      <c r="W48" s="118"/>
      <c r="X48" s="115"/>
      <c r="Y48" s="114"/>
      <c r="Z48" s="116"/>
      <c r="AA48" s="121"/>
      <c r="AB48" s="115"/>
      <c r="AC48" s="115"/>
      <c r="AD48" s="115"/>
      <c r="AE48" s="115"/>
      <c r="AF48" s="122"/>
      <c r="AG48" s="116"/>
      <c r="AH48" s="113"/>
      <c r="AI48" s="115"/>
      <c r="AJ48" s="115"/>
      <c r="AK48" s="114"/>
      <c r="AL48" s="115"/>
      <c r="AM48" s="114"/>
      <c r="AN48" s="116"/>
      <c r="AO48" s="113"/>
      <c r="AP48" s="115"/>
      <c r="AQ48" s="114"/>
      <c r="AR48" s="115"/>
      <c r="AS48" s="115"/>
      <c r="AT48" s="114"/>
      <c r="AU48" s="116"/>
      <c r="AV48" s="113"/>
      <c r="AW48" s="114"/>
      <c r="AX48" s="115"/>
      <c r="AY48" s="115"/>
      <c r="AZ48" s="113"/>
      <c r="BA48" s="114"/>
      <c r="BB48" s="116"/>
      <c r="BC48" s="113"/>
      <c r="BD48" s="115"/>
      <c r="BE48" s="115"/>
      <c r="BF48" s="115"/>
      <c r="BG48" s="115"/>
      <c r="BH48" s="114"/>
      <c r="BI48" s="116"/>
      <c r="BJ48" s="120"/>
      <c r="BK48" s="115"/>
      <c r="BL48" s="113" t="s">
        <v>50</v>
      </c>
      <c r="BM48" s="115"/>
      <c r="BN48" s="115"/>
      <c r="BO48" s="114"/>
      <c r="BP48" s="116"/>
      <c r="BQ48" s="113"/>
      <c r="BR48" s="115"/>
      <c r="BS48" s="115"/>
      <c r="BT48" s="115"/>
      <c r="BU48" s="115"/>
      <c r="BV48" s="114"/>
      <c r="BW48" s="116"/>
      <c r="BX48" s="113"/>
      <c r="BY48" s="115"/>
      <c r="BZ48" s="115" t="s">
        <v>50</v>
      </c>
      <c r="CA48" s="115"/>
      <c r="CB48" s="115"/>
      <c r="CC48" s="120"/>
      <c r="CD48" s="116"/>
      <c r="CE48" s="113"/>
      <c r="CF48" s="115"/>
      <c r="CG48" s="115"/>
      <c r="CH48" s="115"/>
      <c r="CI48" s="115"/>
      <c r="CJ48" s="114"/>
      <c r="CK48" s="116"/>
      <c r="CL48" s="113"/>
      <c r="CM48" s="115"/>
      <c r="CN48" s="115"/>
      <c r="CO48" s="115"/>
      <c r="CP48" s="115"/>
      <c r="CQ48" s="114"/>
      <c r="CR48" s="116"/>
      <c r="CS48" s="113"/>
      <c r="CT48" s="115" t="s">
        <v>20</v>
      </c>
      <c r="CU48" s="115"/>
      <c r="CV48" s="115"/>
      <c r="CW48" s="115"/>
      <c r="CX48" s="123"/>
      <c r="CY48" s="116"/>
      <c r="CZ48" s="113"/>
      <c r="DA48" s="115"/>
      <c r="DB48" s="115"/>
      <c r="DC48" s="114"/>
      <c r="DD48" s="114"/>
      <c r="DE48" s="114"/>
      <c r="DF48" s="116"/>
      <c r="DG48" s="120"/>
      <c r="DH48" s="114" t="s">
        <v>50</v>
      </c>
      <c r="DI48" s="128"/>
      <c r="DJ48" s="114"/>
      <c r="DK48" s="114"/>
      <c r="DL48" s="114"/>
      <c r="DM48" s="116"/>
      <c r="DN48" s="120"/>
      <c r="DO48" s="114"/>
      <c r="DP48" s="114" t="s">
        <v>50</v>
      </c>
      <c r="DQ48" s="114"/>
      <c r="DR48" s="114"/>
      <c r="DS48" s="114"/>
      <c r="DT48" s="116"/>
      <c r="DU48" s="113"/>
      <c r="DV48" s="115"/>
      <c r="DW48" s="115"/>
      <c r="DX48" s="120"/>
      <c r="DY48" s="114"/>
      <c r="DZ48" s="122"/>
      <c r="EA48" s="101">
        <f t="shared" si="0"/>
        <v>5</v>
      </c>
    </row>
    <row r="49">
      <c r="A49" s="102" t="s">
        <v>25</v>
      </c>
      <c r="B49" s="103"/>
      <c r="C49" s="103"/>
      <c r="D49" s="84"/>
      <c r="E49" s="69"/>
      <c r="F49" s="103"/>
      <c r="G49" s="82"/>
      <c r="H49" s="82"/>
      <c r="I49" s="103"/>
      <c r="J49" s="82"/>
      <c r="K49" s="84"/>
      <c r="L49" s="69"/>
      <c r="M49" s="103"/>
      <c r="N49" s="82"/>
      <c r="O49" s="104"/>
      <c r="P49" s="105"/>
      <c r="Q49" s="82"/>
      <c r="R49" s="84"/>
      <c r="S49" s="74"/>
      <c r="T49" s="106"/>
      <c r="U49" s="82"/>
      <c r="V49" s="82"/>
      <c r="W49" s="105"/>
      <c r="X49" s="82"/>
      <c r="Y49" s="84"/>
      <c r="Z49" s="69"/>
      <c r="AA49" s="107"/>
      <c r="AB49" s="82"/>
      <c r="AC49" s="82"/>
      <c r="AD49" s="82"/>
      <c r="AE49" s="82"/>
      <c r="AF49" s="108"/>
      <c r="AG49" s="69"/>
      <c r="AH49" s="103"/>
      <c r="AI49" s="82"/>
      <c r="AJ49" s="82" t="s">
        <v>46</v>
      </c>
      <c r="AK49" s="84"/>
      <c r="AL49" s="82"/>
      <c r="AM49" s="84"/>
      <c r="AN49" s="69"/>
      <c r="AO49" s="103"/>
      <c r="AP49" s="82"/>
      <c r="AQ49" s="84"/>
      <c r="AR49" s="82"/>
      <c r="AS49" s="82"/>
      <c r="AT49" s="84"/>
      <c r="AU49" s="69"/>
      <c r="AV49" s="103"/>
      <c r="AW49" s="84"/>
      <c r="AX49" s="82"/>
      <c r="AY49" s="82"/>
      <c r="AZ49" s="103"/>
      <c r="BA49" s="84"/>
      <c r="BB49" s="69"/>
      <c r="BC49" s="103"/>
      <c r="BD49" s="82"/>
      <c r="BE49" s="82" t="s">
        <v>46</v>
      </c>
      <c r="BF49" s="82"/>
      <c r="BG49" s="82"/>
      <c r="BH49" s="84"/>
      <c r="BI49" s="69"/>
      <c r="BJ49" s="106"/>
      <c r="BK49" s="82"/>
      <c r="BL49" s="103"/>
      <c r="BM49" s="82"/>
      <c r="BN49" s="82"/>
      <c r="BO49" s="84"/>
      <c r="BP49" s="69"/>
      <c r="BQ49" s="103"/>
      <c r="BR49" s="82"/>
      <c r="BS49" s="82"/>
      <c r="BT49" s="82"/>
      <c r="BU49" s="82"/>
      <c r="BV49" s="84"/>
      <c r="BW49" s="69"/>
      <c r="BX49" s="103"/>
      <c r="BY49" s="82"/>
      <c r="BZ49" s="82"/>
      <c r="CA49" s="82"/>
      <c r="CB49" s="82"/>
      <c r="CC49" s="106"/>
      <c r="CD49" s="69"/>
      <c r="CE49" s="103"/>
      <c r="CF49" s="82"/>
      <c r="CG49" s="82"/>
      <c r="CH49" s="82"/>
      <c r="CI49" s="82"/>
      <c r="CJ49" s="84"/>
      <c r="CK49" s="69"/>
      <c r="CL49" s="103"/>
      <c r="CM49" s="82"/>
      <c r="CN49" s="82"/>
      <c r="CO49" s="82"/>
      <c r="CP49" s="82"/>
      <c r="CQ49" s="84"/>
      <c r="CR49" s="69"/>
      <c r="CS49" s="103"/>
      <c r="CT49" s="82"/>
      <c r="CU49" s="82"/>
      <c r="CV49" s="82"/>
      <c r="CW49" s="82"/>
      <c r="CX49" s="111"/>
      <c r="CY49" s="69"/>
      <c r="CZ49" s="103"/>
      <c r="DA49" s="82"/>
      <c r="DB49" s="82"/>
      <c r="DC49" s="84"/>
      <c r="DD49" s="84"/>
      <c r="DE49" s="84"/>
      <c r="DF49" s="69"/>
      <c r="DG49" s="106"/>
      <c r="DH49" s="84"/>
      <c r="DI49" s="112"/>
      <c r="DJ49" s="84" t="s">
        <v>20</v>
      </c>
      <c r="DK49" s="84"/>
      <c r="DL49" s="84"/>
      <c r="DM49" s="69"/>
      <c r="DN49" s="106"/>
      <c r="DO49" s="84"/>
      <c r="DP49" s="84"/>
      <c r="DQ49" s="84"/>
      <c r="DR49" s="84"/>
      <c r="DS49" s="84"/>
      <c r="DT49" s="69"/>
      <c r="DU49" s="103"/>
      <c r="DV49" s="82"/>
      <c r="DW49" s="82"/>
      <c r="DX49" s="106"/>
      <c r="DY49" s="84"/>
      <c r="DZ49" s="108"/>
      <c r="EA49" s="83">
        <f t="shared" si="0"/>
        <v>3</v>
      </c>
    </row>
    <row r="50">
      <c r="A50" s="89" t="s">
        <v>27</v>
      </c>
      <c r="B50" s="90"/>
      <c r="C50" s="90"/>
      <c r="D50" s="91"/>
      <c r="E50" s="92"/>
      <c r="F50" s="90"/>
      <c r="G50" s="93"/>
      <c r="H50" s="93"/>
      <c r="I50" s="90"/>
      <c r="J50" s="93"/>
      <c r="K50" s="91"/>
      <c r="L50" s="92"/>
      <c r="M50" s="90"/>
      <c r="N50" s="93"/>
      <c r="O50" s="94"/>
      <c r="P50" s="95"/>
      <c r="Q50" s="93"/>
      <c r="R50" s="91"/>
      <c r="S50" s="96"/>
      <c r="T50" s="97"/>
      <c r="U50" s="93"/>
      <c r="V50" s="93"/>
      <c r="W50" s="95"/>
      <c r="X50" s="93"/>
      <c r="Y50" s="91"/>
      <c r="Z50" s="92"/>
      <c r="AA50" s="124"/>
      <c r="AB50" s="93"/>
      <c r="AC50" s="93"/>
      <c r="AD50" s="93"/>
      <c r="AE50" s="93"/>
      <c r="AF50" s="98"/>
      <c r="AG50" s="92"/>
      <c r="AH50" s="90"/>
      <c r="AI50" s="93"/>
      <c r="AJ50" s="93"/>
      <c r="AK50" s="91"/>
      <c r="AL50" s="93"/>
      <c r="AM50" s="91"/>
      <c r="AN50" s="92"/>
      <c r="AO50" s="90"/>
      <c r="AP50" s="93"/>
      <c r="AQ50" s="91"/>
      <c r="AR50" s="93"/>
      <c r="AS50" s="93"/>
      <c r="AT50" s="91"/>
      <c r="AU50" s="92"/>
      <c r="AV50" s="90"/>
      <c r="AW50" s="91"/>
      <c r="AX50" s="93"/>
      <c r="AY50" s="93"/>
      <c r="AZ50" s="90"/>
      <c r="BA50" s="91"/>
      <c r="BB50" s="92"/>
      <c r="BC50" s="90"/>
      <c r="BD50" s="93"/>
      <c r="BE50" s="93"/>
      <c r="BF50" s="93"/>
      <c r="BG50" s="93"/>
      <c r="BH50" s="91"/>
      <c r="BI50" s="92"/>
      <c r="BJ50" s="97"/>
      <c r="BK50" s="93"/>
      <c r="BL50" s="90"/>
      <c r="BM50" s="93"/>
      <c r="BN50" s="93"/>
      <c r="BO50" s="91"/>
      <c r="BP50" s="92"/>
      <c r="BQ50" s="90"/>
      <c r="BR50" s="93"/>
      <c r="BS50" s="93"/>
      <c r="BT50" s="93"/>
      <c r="BU50" s="93"/>
      <c r="BV50" s="91"/>
      <c r="BW50" s="92"/>
      <c r="BX50" s="90"/>
      <c r="BY50" s="93"/>
      <c r="BZ50" s="93"/>
      <c r="CA50" s="93"/>
      <c r="CB50" s="93"/>
      <c r="CC50" s="97"/>
      <c r="CD50" s="92"/>
      <c r="CE50" s="90"/>
      <c r="CF50" s="93"/>
      <c r="CG50" s="93"/>
      <c r="CH50" s="93"/>
      <c r="CI50" s="93"/>
      <c r="CJ50" s="91"/>
      <c r="CK50" s="92"/>
      <c r="CL50" s="90"/>
      <c r="CM50" s="93"/>
      <c r="CN50" s="93"/>
      <c r="CO50" s="93"/>
      <c r="CP50" s="93"/>
      <c r="CQ50" s="91"/>
      <c r="CR50" s="92"/>
      <c r="CS50" s="90"/>
      <c r="CT50" s="93" t="s">
        <v>20</v>
      </c>
      <c r="CU50" s="93"/>
      <c r="CV50" s="93"/>
      <c r="CW50" s="93"/>
      <c r="CX50" s="99"/>
      <c r="CY50" s="92"/>
      <c r="CZ50" s="90"/>
      <c r="DA50" s="93"/>
      <c r="DB50" s="93"/>
      <c r="DC50" s="91"/>
      <c r="DD50" s="91"/>
      <c r="DE50" s="91"/>
      <c r="DF50" s="92"/>
      <c r="DG50" s="97"/>
      <c r="DH50" s="91"/>
      <c r="DI50" s="100"/>
      <c r="DJ50" s="91"/>
      <c r="DK50" s="91"/>
      <c r="DL50" s="91"/>
      <c r="DM50" s="92"/>
      <c r="DN50" s="97"/>
      <c r="DO50" s="91"/>
      <c r="DP50" s="91"/>
      <c r="DQ50" s="91"/>
      <c r="DR50" s="91"/>
      <c r="DS50" s="91"/>
      <c r="DT50" s="92"/>
      <c r="DU50" s="90"/>
      <c r="DV50" s="93"/>
      <c r="DW50" s="93"/>
      <c r="DX50" s="97"/>
      <c r="DY50" s="91"/>
      <c r="DZ50" s="98"/>
      <c r="EA50" s="101">
        <f t="shared" si="0"/>
        <v>1</v>
      </c>
    </row>
    <row r="51">
      <c r="A51" s="102" t="s">
        <v>28</v>
      </c>
      <c r="B51" s="103"/>
      <c r="C51" s="85"/>
      <c r="D51" s="81"/>
      <c r="E51" s="69"/>
      <c r="F51" s="85"/>
      <c r="G51" s="77"/>
      <c r="H51" s="82"/>
      <c r="I51" s="85"/>
      <c r="J51" s="77"/>
      <c r="K51" s="81"/>
      <c r="L51" s="69"/>
      <c r="M51" s="85"/>
      <c r="N51" s="82"/>
      <c r="O51" s="104"/>
      <c r="P51" s="76"/>
      <c r="Q51" s="77"/>
      <c r="R51" s="81"/>
      <c r="S51" s="74"/>
      <c r="T51" s="75"/>
      <c r="U51" s="82"/>
      <c r="V51" s="77"/>
      <c r="W51" s="76"/>
      <c r="X51" s="77"/>
      <c r="Y51" s="81"/>
      <c r="Z51" s="69"/>
      <c r="AA51" s="125"/>
      <c r="AB51" s="77"/>
      <c r="AC51" s="77"/>
      <c r="AD51" s="77"/>
      <c r="AE51" s="77"/>
      <c r="AF51" s="126"/>
      <c r="AG51" s="69"/>
      <c r="AH51" s="85"/>
      <c r="AI51" s="77"/>
      <c r="AJ51" s="77"/>
      <c r="AK51" s="81"/>
      <c r="AL51" s="82"/>
      <c r="AM51" s="84"/>
      <c r="AN51" s="69"/>
      <c r="AO51" s="85"/>
      <c r="AP51" s="77"/>
      <c r="AQ51" s="81"/>
      <c r="AR51" s="82"/>
      <c r="AS51" s="82"/>
      <c r="AT51" s="81"/>
      <c r="AU51" s="69"/>
      <c r="AV51" s="85"/>
      <c r="AW51" s="81"/>
      <c r="AX51" s="82"/>
      <c r="AY51" s="82"/>
      <c r="AZ51" s="85"/>
      <c r="BA51" s="81"/>
      <c r="BB51" s="69"/>
      <c r="BC51" s="85"/>
      <c r="BD51" s="82"/>
      <c r="BE51" s="82"/>
      <c r="BF51" s="77"/>
      <c r="BG51" s="77"/>
      <c r="BH51" s="81"/>
      <c r="BI51" s="69"/>
      <c r="BJ51" s="75"/>
      <c r="BK51" s="82"/>
      <c r="BL51" s="85"/>
      <c r="BM51" s="77"/>
      <c r="BN51" s="77"/>
      <c r="BO51" s="81"/>
      <c r="BP51" s="69"/>
      <c r="BQ51" s="85"/>
      <c r="BR51" s="77"/>
      <c r="BS51" s="77"/>
      <c r="BT51" s="77"/>
      <c r="BU51" s="77"/>
      <c r="BV51" s="84"/>
      <c r="BW51" s="69"/>
      <c r="BX51" s="85"/>
      <c r="BY51" s="77"/>
      <c r="BZ51" s="77"/>
      <c r="CA51" s="77"/>
      <c r="CB51" s="82"/>
      <c r="CC51" s="75"/>
      <c r="CD51" s="69"/>
      <c r="CE51" s="85"/>
      <c r="CF51" s="77"/>
      <c r="CG51" s="77"/>
      <c r="CH51" s="82"/>
      <c r="CI51" s="82" t="s">
        <v>20</v>
      </c>
      <c r="CJ51" s="81"/>
      <c r="CK51" s="69"/>
      <c r="CL51" s="85"/>
      <c r="CM51" s="77"/>
      <c r="CN51" s="82"/>
      <c r="CO51" s="82"/>
      <c r="CP51" s="77"/>
      <c r="CQ51" s="81"/>
      <c r="CR51" s="69"/>
      <c r="CS51" s="85"/>
      <c r="CT51" s="77"/>
      <c r="CU51" s="77"/>
      <c r="CV51" s="77"/>
      <c r="CW51" s="82"/>
      <c r="CX51" s="86"/>
      <c r="CY51" s="69"/>
      <c r="CZ51" s="85"/>
      <c r="DA51" s="77"/>
      <c r="DB51" s="77"/>
      <c r="DC51" s="81"/>
      <c r="DD51" s="81"/>
      <c r="DE51" s="81"/>
      <c r="DF51" s="69"/>
      <c r="DG51" s="75"/>
      <c r="DH51" s="81"/>
      <c r="DI51" s="127"/>
      <c r="DJ51" s="81"/>
      <c r="DK51" s="81"/>
      <c r="DL51" s="81"/>
      <c r="DM51" s="69"/>
      <c r="DN51" s="75"/>
      <c r="DO51" s="81"/>
      <c r="DP51" s="81"/>
      <c r="DQ51" s="81"/>
      <c r="DR51" s="81"/>
      <c r="DS51" s="81"/>
      <c r="DT51" s="69"/>
      <c r="DU51" s="103"/>
      <c r="DV51" s="82"/>
      <c r="DW51" s="82"/>
      <c r="DX51" s="75"/>
      <c r="DY51" s="81"/>
      <c r="DZ51" s="126"/>
      <c r="EA51" s="83">
        <f t="shared" si="0"/>
        <v>1</v>
      </c>
    </row>
    <row r="52">
      <c r="A52" s="89" t="s">
        <v>29</v>
      </c>
      <c r="B52" s="90"/>
      <c r="C52" s="90"/>
      <c r="D52" s="91"/>
      <c r="E52" s="92"/>
      <c r="F52" s="90"/>
      <c r="G52" s="93"/>
      <c r="H52" s="93"/>
      <c r="I52" s="90"/>
      <c r="J52" s="93"/>
      <c r="K52" s="91"/>
      <c r="L52" s="92"/>
      <c r="M52" s="90"/>
      <c r="N52" s="93"/>
      <c r="O52" s="94"/>
      <c r="P52" s="95"/>
      <c r="Q52" s="93"/>
      <c r="R52" s="91"/>
      <c r="S52" s="96"/>
      <c r="T52" s="97"/>
      <c r="U52" s="93"/>
      <c r="V52" s="93"/>
      <c r="W52" s="95"/>
      <c r="X52" s="93"/>
      <c r="Y52" s="91"/>
      <c r="Z52" s="92"/>
      <c r="AA52" s="124"/>
      <c r="AB52" s="93"/>
      <c r="AC52" s="93"/>
      <c r="AD52" s="93"/>
      <c r="AE52" s="93"/>
      <c r="AF52" s="98"/>
      <c r="AG52" s="92"/>
      <c r="AH52" s="90"/>
      <c r="AI52" s="93"/>
      <c r="AJ52" s="93"/>
      <c r="AK52" s="91"/>
      <c r="AL52" s="93"/>
      <c r="AM52" s="91"/>
      <c r="AN52" s="92"/>
      <c r="AO52" s="90"/>
      <c r="AP52" s="93"/>
      <c r="AQ52" s="91"/>
      <c r="AR52" s="93"/>
      <c r="AS52" s="93"/>
      <c r="AT52" s="91"/>
      <c r="AU52" s="92"/>
      <c r="AV52" s="90"/>
      <c r="AW52" s="91"/>
      <c r="AX52" s="93"/>
      <c r="AY52" s="93"/>
      <c r="AZ52" s="90"/>
      <c r="BA52" s="91"/>
      <c r="BB52" s="92"/>
      <c r="BC52" s="90"/>
      <c r="BD52" s="93"/>
      <c r="BE52" s="93"/>
      <c r="BF52" s="93"/>
      <c r="BG52" s="93"/>
      <c r="BH52" s="91"/>
      <c r="BI52" s="92"/>
      <c r="BJ52" s="97"/>
      <c r="BK52" s="93"/>
      <c r="BL52" s="90"/>
      <c r="BM52" s="93"/>
      <c r="BN52" s="93"/>
      <c r="BO52" s="91"/>
      <c r="BP52" s="92"/>
      <c r="BQ52" s="90"/>
      <c r="BR52" s="93"/>
      <c r="BS52" s="93"/>
      <c r="BT52" s="93"/>
      <c r="BU52" s="93"/>
      <c r="BV52" s="91"/>
      <c r="BW52" s="92"/>
      <c r="BX52" s="90"/>
      <c r="BY52" s="93"/>
      <c r="BZ52" s="93"/>
      <c r="CA52" s="93"/>
      <c r="CB52" s="93"/>
      <c r="CC52" s="97"/>
      <c r="CD52" s="92"/>
      <c r="CE52" s="90"/>
      <c r="CF52" s="93"/>
      <c r="CG52" s="93"/>
      <c r="CH52" s="93"/>
      <c r="CI52" s="93" t="s">
        <v>20</v>
      </c>
      <c r="CJ52" s="91"/>
      <c r="CK52" s="92"/>
      <c r="CL52" s="90"/>
      <c r="CM52" s="93"/>
      <c r="CN52" s="93"/>
      <c r="CO52" s="93"/>
      <c r="CP52" s="93"/>
      <c r="CQ52" s="91"/>
      <c r="CR52" s="92"/>
      <c r="CS52" s="90"/>
      <c r="CT52" s="93"/>
      <c r="CU52" s="93"/>
      <c r="CV52" s="93"/>
      <c r="CW52" s="93"/>
      <c r="CX52" s="99"/>
      <c r="CY52" s="92"/>
      <c r="CZ52" s="90"/>
      <c r="DA52" s="93"/>
      <c r="DB52" s="93"/>
      <c r="DC52" s="91"/>
      <c r="DD52" s="91"/>
      <c r="DE52" s="91"/>
      <c r="DF52" s="92"/>
      <c r="DG52" s="97"/>
      <c r="DH52" s="91"/>
      <c r="DI52" s="100"/>
      <c r="DJ52" s="91"/>
      <c r="DK52" s="91"/>
      <c r="DL52" s="91"/>
      <c r="DM52" s="92"/>
      <c r="DN52" s="97"/>
      <c r="DO52" s="91"/>
      <c r="DP52" s="91"/>
      <c r="DQ52" s="91"/>
      <c r="DR52" s="91"/>
      <c r="DS52" s="91"/>
      <c r="DT52" s="92"/>
      <c r="DU52" s="90"/>
      <c r="DV52" s="93"/>
      <c r="DW52" s="93"/>
      <c r="DX52" s="97"/>
      <c r="DY52" s="91"/>
      <c r="DZ52" s="98"/>
      <c r="EA52" s="101">
        <f t="shared" si="0"/>
        <v>1</v>
      </c>
    </row>
    <row r="53" ht="30">
      <c r="A53" s="102" t="s">
        <v>30</v>
      </c>
      <c r="B53" s="103"/>
      <c r="C53" s="103"/>
      <c r="D53" s="84"/>
      <c r="E53" s="69"/>
      <c r="F53" s="103"/>
      <c r="G53" s="82"/>
      <c r="H53" s="82"/>
      <c r="I53" s="103"/>
      <c r="J53" s="82"/>
      <c r="K53" s="84"/>
      <c r="L53" s="69"/>
      <c r="M53" s="103"/>
      <c r="N53" s="82"/>
      <c r="O53" s="104"/>
      <c r="P53" s="105"/>
      <c r="Q53" s="82"/>
      <c r="R53" s="84"/>
      <c r="S53" s="74"/>
      <c r="T53" s="106"/>
      <c r="U53" s="82"/>
      <c r="V53" s="82"/>
      <c r="W53" s="105"/>
      <c r="X53" s="82"/>
      <c r="Y53" s="84"/>
      <c r="Z53" s="69"/>
      <c r="AA53" s="107"/>
      <c r="AB53" s="82"/>
      <c r="AC53" s="82"/>
      <c r="AD53" s="82"/>
      <c r="AE53" s="82"/>
      <c r="AF53" s="108"/>
      <c r="AG53" s="69"/>
      <c r="AH53" s="103"/>
      <c r="AI53" s="82"/>
      <c r="AJ53" s="82"/>
      <c r="AK53" s="84"/>
      <c r="AL53" s="82"/>
      <c r="AM53" s="84"/>
      <c r="AN53" s="69"/>
      <c r="AO53" s="103"/>
      <c r="AP53" s="82"/>
      <c r="AQ53" s="84"/>
      <c r="AR53" s="82"/>
      <c r="AS53" s="82"/>
      <c r="AT53" s="84"/>
      <c r="AU53" s="69"/>
      <c r="AV53" s="103"/>
      <c r="AW53" s="84"/>
      <c r="AX53" s="82"/>
      <c r="AY53" s="82"/>
      <c r="AZ53" s="103"/>
      <c r="BA53" s="84"/>
      <c r="BB53" s="69"/>
      <c r="BC53" s="103"/>
      <c r="BD53" s="82"/>
      <c r="BE53" s="82"/>
      <c r="BF53" s="82"/>
      <c r="BG53" s="82"/>
      <c r="BH53" s="84"/>
      <c r="BI53" s="69"/>
      <c r="BJ53" s="106"/>
      <c r="BK53" s="82"/>
      <c r="BL53" s="103"/>
      <c r="BM53" s="82"/>
      <c r="BN53" s="82"/>
      <c r="BO53" s="84"/>
      <c r="BP53" s="69"/>
      <c r="BQ53" s="103"/>
      <c r="BR53" s="82"/>
      <c r="BS53" s="82"/>
      <c r="BT53" s="82"/>
      <c r="BU53" s="82"/>
      <c r="BV53" s="84"/>
      <c r="BW53" s="69"/>
      <c r="BX53" s="103"/>
      <c r="BY53" s="82"/>
      <c r="BZ53" s="82"/>
      <c r="CA53" s="82"/>
      <c r="CB53" s="82"/>
      <c r="CC53" s="106"/>
      <c r="CD53" s="69"/>
      <c r="CE53" s="103"/>
      <c r="CF53" s="82"/>
      <c r="CG53" s="82"/>
      <c r="CH53" s="82"/>
      <c r="CI53" s="82"/>
      <c r="CJ53" s="84"/>
      <c r="CK53" s="69"/>
      <c r="CL53" s="103"/>
      <c r="CM53" s="82"/>
      <c r="CN53" s="82"/>
      <c r="CO53" s="82"/>
      <c r="CP53" s="82"/>
      <c r="CQ53" s="84"/>
      <c r="CR53" s="69"/>
      <c r="CS53" s="103"/>
      <c r="CT53" s="82"/>
      <c r="CU53" s="82"/>
      <c r="CV53" s="82"/>
      <c r="CW53" s="82"/>
      <c r="CX53" s="111"/>
      <c r="CY53" s="69"/>
      <c r="CZ53" s="103"/>
      <c r="DA53" s="82"/>
      <c r="DB53" s="82"/>
      <c r="DC53" s="84"/>
      <c r="DD53" s="84"/>
      <c r="DE53" s="84"/>
      <c r="DF53" s="69"/>
      <c r="DG53" s="106"/>
      <c r="DH53" s="84"/>
      <c r="DI53" s="112"/>
      <c r="DJ53" s="84"/>
      <c r="DK53" s="84"/>
      <c r="DL53" s="84"/>
      <c r="DM53" s="69"/>
      <c r="DN53" s="106"/>
      <c r="DO53" s="84"/>
      <c r="DP53" s="84"/>
      <c r="DQ53" s="84"/>
      <c r="DR53" s="84"/>
      <c r="DS53" s="84"/>
      <c r="DT53" s="69"/>
      <c r="DU53" s="103"/>
      <c r="DV53" s="82"/>
      <c r="DW53" s="82"/>
      <c r="DX53" s="106"/>
      <c r="DY53" s="84"/>
      <c r="DZ53" s="108"/>
      <c r="EA53" s="83">
        <f t="shared" si="0"/>
        <v>0</v>
      </c>
    </row>
    <row r="54">
      <c r="A54" s="89" t="s">
        <v>31</v>
      </c>
      <c r="B54" s="113"/>
      <c r="C54" s="113"/>
      <c r="D54" s="114"/>
      <c r="E54" s="116"/>
      <c r="F54" s="113"/>
      <c r="G54" s="115"/>
      <c r="H54" s="115"/>
      <c r="I54" s="113"/>
      <c r="J54" s="115"/>
      <c r="K54" s="114"/>
      <c r="L54" s="116"/>
      <c r="M54" s="113"/>
      <c r="N54" s="115"/>
      <c r="O54" s="117"/>
      <c r="P54" s="118"/>
      <c r="Q54" s="115"/>
      <c r="R54" s="114"/>
      <c r="S54" s="119"/>
      <c r="T54" s="120"/>
      <c r="U54" s="115"/>
      <c r="V54" s="115"/>
      <c r="W54" s="118"/>
      <c r="X54" s="115"/>
      <c r="Y54" s="114"/>
      <c r="Z54" s="116"/>
      <c r="AA54" s="121"/>
      <c r="AB54" s="115"/>
      <c r="AC54" s="115"/>
      <c r="AD54" s="115"/>
      <c r="AE54" s="115"/>
      <c r="AF54" s="122"/>
      <c r="AG54" s="116"/>
      <c r="AH54" s="113"/>
      <c r="AI54" s="115"/>
      <c r="AJ54" s="115"/>
      <c r="AK54" s="114"/>
      <c r="AL54" s="115"/>
      <c r="AM54" s="114"/>
      <c r="AN54" s="116"/>
      <c r="AO54" s="113"/>
      <c r="AP54" s="115"/>
      <c r="AQ54" s="114"/>
      <c r="AR54" s="115"/>
      <c r="AS54" s="115"/>
      <c r="AT54" s="114"/>
      <c r="AU54" s="116"/>
      <c r="AV54" s="113"/>
      <c r="AW54" s="114"/>
      <c r="AX54" s="115"/>
      <c r="AY54" s="115"/>
      <c r="AZ54" s="113"/>
      <c r="BA54" s="114"/>
      <c r="BB54" s="116"/>
      <c r="BC54" s="113"/>
      <c r="BD54" s="115"/>
      <c r="BE54" s="115"/>
      <c r="BF54" s="115"/>
      <c r="BG54" s="115"/>
      <c r="BH54" s="114"/>
      <c r="BI54" s="116"/>
      <c r="BJ54" s="120"/>
      <c r="BK54" s="115"/>
      <c r="BL54" s="113"/>
      <c r="BM54" s="115"/>
      <c r="BN54" s="115"/>
      <c r="BO54" s="114"/>
      <c r="BP54" s="116"/>
      <c r="BQ54" s="113"/>
      <c r="BR54" s="115"/>
      <c r="BS54" s="115"/>
      <c r="BT54" s="115"/>
      <c r="BU54" s="115"/>
      <c r="BV54" s="114"/>
      <c r="BW54" s="116"/>
      <c r="BX54" s="113"/>
      <c r="BY54" s="115"/>
      <c r="BZ54" s="115"/>
      <c r="CA54" s="115"/>
      <c r="CB54" s="115"/>
      <c r="CC54" s="120"/>
      <c r="CD54" s="116"/>
      <c r="CE54" s="113"/>
      <c r="CF54" s="115"/>
      <c r="CG54" s="115"/>
      <c r="CH54" s="115"/>
      <c r="CI54" s="115"/>
      <c r="CJ54" s="114"/>
      <c r="CK54" s="116"/>
      <c r="CL54" s="113"/>
      <c r="CM54" s="115"/>
      <c r="CN54" s="115"/>
      <c r="CO54" s="115"/>
      <c r="CP54" s="115"/>
      <c r="CQ54" s="114"/>
      <c r="CR54" s="116"/>
      <c r="CS54" s="113"/>
      <c r="CT54" s="115"/>
      <c r="CU54" s="115"/>
      <c r="CV54" s="115"/>
      <c r="CW54" s="115"/>
      <c r="CX54" s="123"/>
      <c r="CY54" s="116"/>
      <c r="CZ54" s="113"/>
      <c r="DA54" s="115"/>
      <c r="DB54" s="115"/>
      <c r="DC54" s="114"/>
      <c r="DD54" s="114"/>
      <c r="DE54" s="114"/>
      <c r="DF54" s="116"/>
      <c r="DG54" s="120"/>
      <c r="DH54" s="114"/>
      <c r="DI54" s="128"/>
      <c r="DJ54" s="114"/>
      <c r="DK54" s="114"/>
      <c r="DL54" s="114"/>
      <c r="DM54" s="116"/>
      <c r="DN54" s="120"/>
      <c r="DO54" s="114"/>
      <c r="DP54" s="114"/>
      <c r="DQ54" s="114"/>
      <c r="DR54" s="114"/>
      <c r="DS54" s="114"/>
      <c r="DT54" s="116"/>
      <c r="DU54" s="113"/>
      <c r="DV54" s="115"/>
      <c r="DW54" s="115"/>
      <c r="DX54" s="120"/>
      <c r="DY54" s="114"/>
      <c r="DZ54" s="122"/>
      <c r="EA54" s="101">
        <f t="shared" si="0"/>
        <v>0</v>
      </c>
    </row>
    <row r="55">
      <c r="A55" s="102" t="s">
        <v>32</v>
      </c>
      <c r="B55" s="103"/>
      <c r="C55" s="103"/>
      <c r="D55" s="84"/>
      <c r="E55" s="69"/>
      <c r="F55" s="103"/>
      <c r="G55" s="82"/>
      <c r="H55" s="82"/>
      <c r="I55" s="103"/>
      <c r="J55" s="82"/>
      <c r="K55" s="84"/>
      <c r="L55" s="69"/>
      <c r="M55" s="103"/>
      <c r="N55" s="82"/>
      <c r="O55" s="104"/>
      <c r="P55" s="105"/>
      <c r="Q55" s="82"/>
      <c r="R55" s="84"/>
      <c r="S55" s="74"/>
      <c r="T55" s="106"/>
      <c r="U55" s="82"/>
      <c r="V55" s="82"/>
      <c r="W55" s="105"/>
      <c r="X55" s="82"/>
      <c r="Y55" s="84"/>
      <c r="Z55" s="69"/>
      <c r="AA55" s="107"/>
      <c r="AB55" s="82"/>
      <c r="AC55" s="82"/>
      <c r="AD55" s="82"/>
      <c r="AE55" s="82"/>
      <c r="AF55" s="108"/>
      <c r="AG55" s="69"/>
      <c r="AH55" s="103"/>
      <c r="AI55" s="82"/>
      <c r="AJ55" s="82"/>
      <c r="AK55" s="84"/>
      <c r="AL55" s="82"/>
      <c r="AM55" s="84"/>
      <c r="AN55" s="69"/>
      <c r="AO55" s="103"/>
      <c r="AP55" s="82"/>
      <c r="AQ55" s="84"/>
      <c r="AR55" s="82"/>
      <c r="AS55" s="82"/>
      <c r="AT55" s="84"/>
      <c r="AU55" s="69"/>
      <c r="AV55" s="103"/>
      <c r="AW55" s="84"/>
      <c r="AX55" s="82"/>
      <c r="AY55" s="82"/>
      <c r="AZ55" s="103"/>
      <c r="BA55" s="84"/>
      <c r="BB55" s="69"/>
      <c r="BC55" s="103"/>
      <c r="BD55" s="82"/>
      <c r="BE55" s="82"/>
      <c r="BF55" s="82"/>
      <c r="BG55" s="82"/>
      <c r="BH55" s="84"/>
      <c r="BI55" s="69"/>
      <c r="BJ55" s="106"/>
      <c r="BK55" s="82"/>
      <c r="BL55" s="103"/>
      <c r="BM55" s="82"/>
      <c r="BN55" s="82"/>
      <c r="BO55" s="84"/>
      <c r="BP55" s="69"/>
      <c r="BQ55" s="103"/>
      <c r="BR55" s="82"/>
      <c r="BS55" s="82"/>
      <c r="BT55" s="82"/>
      <c r="BU55" s="82"/>
      <c r="BV55" s="84"/>
      <c r="BW55" s="69"/>
      <c r="BX55" s="103"/>
      <c r="BY55" s="82"/>
      <c r="BZ55" s="82"/>
      <c r="CA55" s="82"/>
      <c r="CB55" s="82"/>
      <c r="CC55" s="106"/>
      <c r="CD55" s="69"/>
      <c r="CE55" s="103"/>
      <c r="CF55" s="82"/>
      <c r="CG55" s="82"/>
      <c r="CH55" s="82"/>
      <c r="CI55" s="82"/>
      <c r="CJ55" s="84"/>
      <c r="CK55" s="69"/>
      <c r="CL55" s="103"/>
      <c r="CM55" s="82"/>
      <c r="CN55" s="82"/>
      <c r="CO55" s="82"/>
      <c r="CP55" s="82"/>
      <c r="CQ55" s="84"/>
      <c r="CR55" s="69"/>
      <c r="CS55" s="103"/>
      <c r="CT55" s="82"/>
      <c r="CU55" s="82"/>
      <c r="CV55" s="82"/>
      <c r="CW55" s="82"/>
      <c r="CX55" s="111"/>
      <c r="CY55" s="69"/>
      <c r="CZ55" s="103"/>
      <c r="DA55" s="82"/>
      <c r="DB55" s="82"/>
      <c r="DC55" s="84"/>
      <c r="DD55" s="84"/>
      <c r="DE55" s="84"/>
      <c r="DF55" s="69"/>
      <c r="DG55" s="106"/>
      <c r="DH55" s="84"/>
      <c r="DI55" s="112"/>
      <c r="DJ55" s="84"/>
      <c r="DK55" s="84"/>
      <c r="DL55" s="84"/>
      <c r="DM55" s="69"/>
      <c r="DN55" s="106"/>
      <c r="DO55" s="84"/>
      <c r="DP55" s="84"/>
      <c r="DQ55" s="84"/>
      <c r="DR55" s="84"/>
      <c r="DS55" s="84"/>
      <c r="DT55" s="69"/>
      <c r="DU55" s="103"/>
      <c r="DV55" s="82"/>
      <c r="DW55" s="82"/>
      <c r="DX55" s="106"/>
      <c r="DY55" s="84"/>
      <c r="DZ55" s="108"/>
      <c r="EA55" s="83">
        <f t="shared" si="0"/>
        <v>0</v>
      </c>
    </row>
    <row r="56">
      <c r="A56" s="89" t="s">
        <v>33</v>
      </c>
      <c r="B56" s="90"/>
      <c r="C56" s="90"/>
      <c r="D56" s="91"/>
      <c r="E56" s="92"/>
      <c r="F56" s="90"/>
      <c r="G56" s="93"/>
      <c r="H56" s="93"/>
      <c r="I56" s="90"/>
      <c r="J56" s="93"/>
      <c r="K56" s="91"/>
      <c r="L56" s="92"/>
      <c r="M56" s="90"/>
      <c r="N56" s="93"/>
      <c r="O56" s="94"/>
      <c r="P56" s="95"/>
      <c r="Q56" s="93"/>
      <c r="R56" s="91"/>
      <c r="S56" s="96"/>
      <c r="T56" s="97"/>
      <c r="U56" s="93"/>
      <c r="V56" s="93"/>
      <c r="W56" s="95"/>
      <c r="X56" s="93"/>
      <c r="Y56" s="91"/>
      <c r="Z56" s="92"/>
      <c r="AA56" s="124"/>
      <c r="AB56" s="93"/>
      <c r="AC56" s="93"/>
      <c r="AD56" s="93"/>
      <c r="AE56" s="93"/>
      <c r="AF56" s="98"/>
      <c r="AG56" s="92"/>
      <c r="AH56" s="90"/>
      <c r="AI56" s="93"/>
      <c r="AJ56" s="93"/>
      <c r="AK56" s="91"/>
      <c r="AL56" s="93"/>
      <c r="AM56" s="91"/>
      <c r="AN56" s="92"/>
      <c r="AO56" s="90"/>
      <c r="AP56" s="93"/>
      <c r="AQ56" s="91"/>
      <c r="AR56" s="93"/>
      <c r="AS56" s="93"/>
      <c r="AT56" s="91"/>
      <c r="AU56" s="92"/>
      <c r="AV56" s="90"/>
      <c r="AW56" s="91"/>
      <c r="AX56" s="93"/>
      <c r="AY56" s="93"/>
      <c r="AZ56" s="90"/>
      <c r="BA56" s="91"/>
      <c r="BB56" s="92"/>
      <c r="BC56" s="90"/>
      <c r="BD56" s="93"/>
      <c r="BE56" s="93"/>
      <c r="BF56" s="93"/>
      <c r="BG56" s="93"/>
      <c r="BH56" s="91"/>
      <c r="BI56" s="92"/>
      <c r="BJ56" s="97"/>
      <c r="BK56" s="93"/>
      <c r="BL56" s="90"/>
      <c r="BM56" s="93"/>
      <c r="BN56" s="93"/>
      <c r="BO56" s="91"/>
      <c r="BP56" s="92"/>
      <c r="BQ56" s="90"/>
      <c r="BR56" s="93"/>
      <c r="BS56" s="93"/>
      <c r="BT56" s="93"/>
      <c r="BU56" s="93"/>
      <c r="BV56" s="91"/>
      <c r="BW56" s="92"/>
      <c r="BX56" s="90"/>
      <c r="BY56" s="93"/>
      <c r="BZ56" s="93"/>
      <c r="CA56" s="93"/>
      <c r="CB56" s="93"/>
      <c r="CC56" s="97"/>
      <c r="CD56" s="92"/>
      <c r="CE56" s="90"/>
      <c r="CF56" s="93"/>
      <c r="CG56" s="93"/>
      <c r="CH56" s="93"/>
      <c r="CI56" s="93"/>
      <c r="CJ56" s="91"/>
      <c r="CK56" s="92"/>
      <c r="CL56" s="90"/>
      <c r="CM56" s="93"/>
      <c r="CN56" s="93"/>
      <c r="CO56" s="93"/>
      <c r="CP56" s="93"/>
      <c r="CQ56" s="91"/>
      <c r="CR56" s="92"/>
      <c r="CS56" s="90"/>
      <c r="CT56" s="93"/>
      <c r="CU56" s="93"/>
      <c r="CV56" s="93"/>
      <c r="CW56" s="93"/>
      <c r="CX56" s="99"/>
      <c r="CY56" s="92"/>
      <c r="CZ56" s="90"/>
      <c r="DA56" s="93"/>
      <c r="DB56" s="93"/>
      <c r="DC56" s="91"/>
      <c r="DD56" s="91"/>
      <c r="DE56" s="91"/>
      <c r="DF56" s="92"/>
      <c r="DG56" s="97"/>
      <c r="DH56" s="91"/>
      <c r="DI56" s="100"/>
      <c r="DJ56" s="91"/>
      <c r="DK56" s="91"/>
      <c r="DL56" s="91"/>
      <c r="DM56" s="92"/>
      <c r="DN56" s="97"/>
      <c r="DO56" s="91"/>
      <c r="DP56" s="91"/>
      <c r="DQ56" s="91"/>
      <c r="DR56" s="91"/>
      <c r="DS56" s="91"/>
      <c r="DT56" s="92"/>
      <c r="DU56" s="90"/>
      <c r="DV56" s="93"/>
      <c r="DW56" s="93"/>
      <c r="DX56" s="97"/>
      <c r="DY56" s="91"/>
      <c r="DZ56" s="98"/>
      <c r="EA56" s="101">
        <f t="shared" si="0"/>
        <v>0</v>
      </c>
    </row>
    <row r="57" ht="45">
      <c r="A57" s="129" t="s">
        <v>34</v>
      </c>
      <c r="B57" s="130"/>
      <c r="C57" s="130"/>
      <c r="D57" s="132"/>
      <c r="E57" s="69"/>
      <c r="F57" s="130"/>
      <c r="G57" s="131"/>
      <c r="H57" s="131"/>
      <c r="I57" s="130"/>
      <c r="J57" s="131"/>
      <c r="K57" s="132"/>
      <c r="L57" s="69"/>
      <c r="M57" s="130"/>
      <c r="N57" s="77"/>
      <c r="O57" s="194"/>
      <c r="P57" s="134"/>
      <c r="Q57" s="131"/>
      <c r="R57" s="132"/>
      <c r="S57" s="74"/>
      <c r="T57" s="135"/>
      <c r="U57" s="131"/>
      <c r="V57" s="131"/>
      <c r="W57" s="134"/>
      <c r="X57" s="131"/>
      <c r="Y57" s="132"/>
      <c r="Z57" s="69"/>
      <c r="AA57" s="136"/>
      <c r="AB57" s="131"/>
      <c r="AC57" s="131"/>
      <c r="AD57" s="131"/>
      <c r="AE57" s="131"/>
      <c r="AF57" s="137"/>
      <c r="AG57" s="69"/>
      <c r="AH57" s="130"/>
      <c r="AI57" s="131"/>
      <c r="AJ57" s="131"/>
      <c r="AK57" s="132"/>
      <c r="AL57" s="131"/>
      <c r="AM57" s="132"/>
      <c r="AN57" s="69"/>
      <c r="AO57" s="130"/>
      <c r="AP57" s="131"/>
      <c r="AQ57" s="132"/>
      <c r="AR57" s="131"/>
      <c r="AS57" s="131"/>
      <c r="AT57" s="132"/>
      <c r="AU57" s="69"/>
      <c r="AV57" s="130"/>
      <c r="AW57" s="132"/>
      <c r="AX57" s="131"/>
      <c r="AY57" s="131"/>
      <c r="AZ57" s="130"/>
      <c r="BA57" s="132"/>
      <c r="BB57" s="69"/>
      <c r="BC57" s="130"/>
      <c r="BD57" s="131"/>
      <c r="BE57" s="131"/>
      <c r="BF57" s="131"/>
      <c r="BG57" s="131"/>
      <c r="BH57" s="132"/>
      <c r="BI57" s="69"/>
      <c r="BJ57" s="135"/>
      <c r="BK57" s="131"/>
      <c r="BL57" s="130"/>
      <c r="BM57" s="131"/>
      <c r="BN57" s="131"/>
      <c r="BO57" s="132"/>
      <c r="BP57" s="69"/>
      <c r="BQ57" s="130"/>
      <c r="BR57" s="131"/>
      <c r="BS57" s="131"/>
      <c r="BT57" s="131"/>
      <c r="BU57" s="131"/>
      <c r="BV57" s="132"/>
      <c r="BW57" s="69"/>
      <c r="BX57" s="130"/>
      <c r="BY57" s="131"/>
      <c r="BZ57" s="131"/>
      <c r="CA57" s="131"/>
      <c r="CB57" s="131"/>
      <c r="CC57" s="135"/>
      <c r="CD57" s="69"/>
      <c r="CE57" s="130"/>
      <c r="CF57" s="131"/>
      <c r="CG57" s="131"/>
      <c r="CH57" s="131"/>
      <c r="CI57" s="131"/>
      <c r="CJ57" s="132"/>
      <c r="CK57" s="69"/>
      <c r="CL57" s="130"/>
      <c r="CM57" s="131"/>
      <c r="CN57" s="131"/>
      <c r="CO57" s="131"/>
      <c r="CP57" s="131"/>
      <c r="CQ57" s="132"/>
      <c r="CR57" s="69"/>
      <c r="CS57" s="130"/>
      <c r="CT57" s="131"/>
      <c r="CU57" s="131"/>
      <c r="CV57" s="131"/>
      <c r="CW57" s="131"/>
      <c r="CX57" s="138"/>
      <c r="CY57" s="69"/>
      <c r="CZ57" s="130"/>
      <c r="DA57" s="131"/>
      <c r="DB57" s="131"/>
      <c r="DC57" s="132"/>
      <c r="DD57" s="132"/>
      <c r="DE57" s="132"/>
      <c r="DF57" s="69"/>
      <c r="DG57" s="135"/>
      <c r="DH57" s="132"/>
      <c r="DI57" s="139"/>
      <c r="DJ57" s="132"/>
      <c r="DK57" s="132"/>
      <c r="DL57" s="132"/>
      <c r="DM57" s="69"/>
      <c r="DN57" s="135"/>
      <c r="DO57" s="132"/>
      <c r="DP57" s="132"/>
      <c r="DQ57" s="132"/>
      <c r="DR57" s="132"/>
      <c r="DS57" s="132"/>
      <c r="DT57" s="69"/>
      <c r="DU57" s="85"/>
      <c r="DV57" s="77"/>
      <c r="DW57" s="77"/>
      <c r="DX57" s="135"/>
      <c r="DY57" s="132"/>
      <c r="DZ57" s="137"/>
      <c r="EA57" s="83">
        <f t="shared" si="0"/>
        <v>0</v>
      </c>
    </row>
    <row r="58">
      <c r="A58" s="38" t="s">
        <v>51</v>
      </c>
      <c r="B58" s="140">
        <f t="shared" si="6"/>
        <v>0</v>
      </c>
      <c r="C58" s="140">
        <f t="shared" si="6"/>
        <v>0</v>
      </c>
      <c r="D58" s="140">
        <f t="shared" si="6"/>
        <v>0</v>
      </c>
      <c r="E58" s="140">
        <f t="shared" si="6"/>
        <v>0</v>
      </c>
      <c r="F58" s="140">
        <f t="shared" si="6"/>
        <v>0</v>
      </c>
      <c r="G58" s="140">
        <f t="shared" si="6"/>
        <v>0</v>
      </c>
      <c r="H58" s="140">
        <f t="shared" si="6"/>
        <v>0</v>
      </c>
      <c r="I58" s="140">
        <f t="shared" si="6"/>
        <v>0</v>
      </c>
      <c r="J58" s="140">
        <f t="shared" si="6"/>
        <v>0</v>
      </c>
      <c r="K58" s="140">
        <f t="shared" si="6"/>
        <v>0</v>
      </c>
      <c r="L58" s="140">
        <f t="shared" si="6"/>
        <v>0</v>
      </c>
      <c r="M58" s="140"/>
      <c r="N58" s="140">
        <f t="shared" ref="N58:Y58" si="9">COUNTA(N46:N57)</f>
        <v>0</v>
      </c>
      <c r="O58" s="140">
        <f t="shared" si="9"/>
        <v>0</v>
      </c>
      <c r="P58" s="140">
        <f t="shared" si="9"/>
        <v>0</v>
      </c>
      <c r="Q58" s="140">
        <f t="shared" si="9"/>
        <v>0</v>
      </c>
      <c r="R58" s="140">
        <f t="shared" si="9"/>
        <v>0</v>
      </c>
      <c r="S58" s="140">
        <f t="shared" si="9"/>
        <v>0</v>
      </c>
      <c r="T58" s="140">
        <f t="shared" si="9"/>
        <v>0</v>
      </c>
      <c r="U58" s="140">
        <f t="shared" si="9"/>
        <v>0</v>
      </c>
      <c r="V58" s="140">
        <f t="shared" si="9"/>
        <v>0</v>
      </c>
      <c r="W58" s="140">
        <f t="shared" si="9"/>
        <v>0</v>
      </c>
      <c r="X58" s="140">
        <f t="shared" si="9"/>
        <v>0</v>
      </c>
      <c r="Y58" s="140">
        <f t="shared" si="9"/>
        <v>0</v>
      </c>
      <c r="Z58" s="92">
        <v>0</v>
      </c>
      <c r="AA58" s="140">
        <f t="shared" ref="AA58:CL58" si="10">COUNTA(AA46:AA57)</f>
        <v>0</v>
      </c>
      <c r="AB58" s="140">
        <f t="shared" si="10"/>
        <v>0</v>
      </c>
      <c r="AC58" s="140">
        <f t="shared" si="10"/>
        <v>0</v>
      </c>
      <c r="AD58" s="140">
        <f t="shared" si="10"/>
        <v>0</v>
      </c>
      <c r="AE58" s="140">
        <f t="shared" si="10"/>
        <v>0</v>
      </c>
      <c r="AF58" s="140">
        <f t="shared" si="10"/>
        <v>0</v>
      </c>
      <c r="AG58" s="140">
        <f t="shared" si="10"/>
        <v>0</v>
      </c>
      <c r="AH58" s="140">
        <f t="shared" si="10"/>
        <v>0</v>
      </c>
      <c r="AI58" s="140">
        <f t="shared" si="10"/>
        <v>0</v>
      </c>
      <c r="AJ58" s="140">
        <f t="shared" si="10"/>
        <v>1</v>
      </c>
      <c r="AK58" s="140">
        <f t="shared" si="10"/>
        <v>0</v>
      </c>
      <c r="AL58" s="140">
        <f t="shared" si="10"/>
        <v>0</v>
      </c>
      <c r="AM58" s="140">
        <f t="shared" si="10"/>
        <v>0</v>
      </c>
      <c r="AN58" s="140">
        <f t="shared" si="10"/>
        <v>0</v>
      </c>
      <c r="AO58" s="140">
        <f t="shared" si="10"/>
        <v>0</v>
      </c>
      <c r="AP58" s="140">
        <f t="shared" si="10"/>
        <v>0</v>
      </c>
      <c r="AQ58" s="140">
        <f t="shared" si="10"/>
        <v>0</v>
      </c>
      <c r="AR58" s="140">
        <f t="shared" si="10"/>
        <v>0</v>
      </c>
      <c r="AS58" s="140">
        <f t="shared" si="10"/>
        <v>0</v>
      </c>
      <c r="AT58" s="140">
        <f t="shared" si="10"/>
        <v>0</v>
      </c>
      <c r="AU58" s="92">
        <f t="shared" si="10"/>
        <v>0</v>
      </c>
      <c r="AV58" s="140">
        <f t="shared" si="10"/>
        <v>0</v>
      </c>
      <c r="AW58" s="140">
        <f t="shared" si="10"/>
        <v>0</v>
      </c>
      <c r="AX58" s="140">
        <f t="shared" si="10"/>
        <v>0</v>
      </c>
      <c r="AY58" s="140">
        <f t="shared" si="10"/>
        <v>0</v>
      </c>
      <c r="AZ58" s="140">
        <f t="shared" si="10"/>
        <v>0</v>
      </c>
      <c r="BA58" s="140">
        <f t="shared" si="10"/>
        <v>0</v>
      </c>
      <c r="BB58" s="92">
        <f t="shared" si="10"/>
        <v>0</v>
      </c>
      <c r="BC58" s="140">
        <f t="shared" si="10"/>
        <v>0</v>
      </c>
      <c r="BD58" s="140">
        <f t="shared" si="10"/>
        <v>0</v>
      </c>
      <c r="BE58" s="140">
        <f t="shared" si="10"/>
        <v>1</v>
      </c>
      <c r="BF58" s="140">
        <f t="shared" si="10"/>
        <v>0</v>
      </c>
      <c r="BG58" s="140">
        <f t="shared" si="10"/>
        <v>0</v>
      </c>
      <c r="BH58" s="140">
        <f t="shared" si="10"/>
        <v>0</v>
      </c>
      <c r="BI58" s="92">
        <f t="shared" si="10"/>
        <v>0</v>
      </c>
      <c r="BJ58" s="140">
        <f t="shared" si="10"/>
        <v>0</v>
      </c>
      <c r="BK58" s="140">
        <f t="shared" si="10"/>
        <v>1</v>
      </c>
      <c r="BL58" s="140">
        <f t="shared" si="10"/>
        <v>1</v>
      </c>
      <c r="BM58" s="140">
        <f t="shared" si="10"/>
        <v>0</v>
      </c>
      <c r="BN58" s="140">
        <f t="shared" si="10"/>
        <v>0</v>
      </c>
      <c r="BO58" s="140">
        <f t="shared" si="10"/>
        <v>0</v>
      </c>
      <c r="BP58" s="92">
        <f t="shared" si="10"/>
        <v>0</v>
      </c>
      <c r="BQ58" s="140">
        <f t="shared" si="10"/>
        <v>0</v>
      </c>
      <c r="BR58" s="140">
        <f t="shared" si="10"/>
        <v>0</v>
      </c>
      <c r="BS58" s="140">
        <f t="shared" si="10"/>
        <v>0</v>
      </c>
      <c r="BT58" s="140">
        <f t="shared" si="10"/>
        <v>0</v>
      </c>
      <c r="BU58" s="140">
        <f t="shared" si="10"/>
        <v>0</v>
      </c>
      <c r="BV58" s="140">
        <f t="shared" si="10"/>
        <v>0</v>
      </c>
      <c r="BW58" s="92">
        <f t="shared" si="10"/>
        <v>0</v>
      </c>
      <c r="BX58" s="140">
        <f t="shared" si="10"/>
        <v>0</v>
      </c>
      <c r="BY58" s="140">
        <f t="shared" si="10"/>
        <v>0</v>
      </c>
      <c r="BZ58" s="140">
        <f t="shared" si="10"/>
        <v>1</v>
      </c>
      <c r="CA58" s="140">
        <f t="shared" si="10"/>
        <v>0</v>
      </c>
      <c r="CB58" s="140">
        <f t="shared" si="10"/>
        <v>0</v>
      </c>
      <c r="CC58" s="140">
        <f t="shared" si="10"/>
        <v>0</v>
      </c>
      <c r="CD58" s="92">
        <f t="shared" si="10"/>
        <v>0</v>
      </c>
      <c r="CE58" s="140">
        <f t="shared" si="10"/>
        <v>0</v>
      </c>
      <c r="CF58" s="140">
        <f t="shared" si="10"/>
        <v>0</v>
      </c>
      <c r="CG58" s="140">
        <f t="shared" si="10"/>
        <v>0</v>
      </c>
      <c r="CH58" s="140">
        <f t="shared" si="10"/>
        <v>0</v>
      </c>
      <c r="CI58" s="140">
        <f t="shared" si="10"/>
        <v>2</v>
      </c>
      <c r="CJ58" s="140">
        <f t="shared" si="10"/>
        <v>0</v>
      </c>
      <c r="CK58" s="92">
        <f t="shared" si="10"/>
        <v>0</v>
      </c>
      <c r="CL58" s="140">
        <f t="shared" si="10"/>
        <v>0</v>
      </c>
      <c r="CM58" s="140">
        <f t="shared" ref="CM58:DZ58" si="11">COUNTA(CM46:CM57)</f>
        <v>0</v>
      </c>
      <c r="CN58" s="140">
        <f t="shared" si="11"/>
        <v>0</v>
      </c>
      <c r="CO58" s="140">
        <f t="shared" si="11"/>
        <v>1</v>
      </c>
      <c r="CP58" s="140">
        <f t="shared" si="11"/>
        <v>0</v>
      </c>
      <c r="CQ58" s="140">
        <f t="shared" si="11"/>
        <v>0</v>
      </c>
      <c r="CR58" s="92">
        <f t="shared" si="11"/>
        <v>0</v>
      </c>
      <c r="CS58" s="140">
        <f t="shared" si="11"/>
        <v>0</v>
      </c>
      <c r="CT58" s="140">
        <f t="shared" si="11"/>
        <v>3</v>
      </c>
      <c r="CU58" s="140">
        <f t="shared" si="11"/>
        <v>0</v>
      </c>
      <c r="CV58" s="140">
        <f t="shared" si="11"/>
        <v>0</v>
      </c>
      <c r="CW58" s="140">
        <f t="shared" si="11"/>
        <v>0</v>
      </c>
      <c r="CX58" s="140">
        <f t="shared" si="11"/>
        <v>0</v>
      </c>
      <c r="CY58" s="92">
        <f t="shared" si="11"/>
        <v>0</v>
      </c>
      <c r="CZ58" s="140">
        <f t="shared" si="11"/>
        <v>0</v>
      </c>
      <c r="DA58" s="140">
        <f t="shared" si="11"/>
        <v>0</v>
      </c>
      <c r="DB58" s="140">
        <f t="shared" si="11"/>
        <v>0</v>
      </c>
      <c r="DC58" s="140">
        <f t="shared" si="11"/>
        <v>0</v>
      </c>
      <c r="DD58" s="140">
        <f t="shared" si="11"/>
        <v>0</v>
      </c>
      <c r="DE58" s="140">
        <f t="shared" si="11"/>
        <v>0</v>
      </c>
      <c r="DF58" s="92">
        <f t="shared" si="11"/>
        <v>0</v>
      </c>
      <c r="DG58" s="140">
        <f t="shared" si="11"/>
        <v>0</v>
      </c>
      <c r="DH58" s="140">
        <f t="shared" si="11"/>
        <v>1</v>
      </c>
      <c r="DI58" s="140">
        <f t="shared" si="11"/>
        <v>0</v>
      </c>
      <c r="DJ58" s="140">
        <f t="shared" si="11"/>
        <v>1</v>
      </c>
      <c r="DK58" s="140">
        <f t="shared" si="11"/>
        <v>0</v>
      </c>
      <c r="DL58" s="140">
        <f t="shared" si="11"/>
        <v>0</v>
      </c>
      <c r="DM58" s="92">
        <f t="shared" si="11"/>
        <v>0</v>
      </c>
      <c r="DN58" s="140">
        <f t="shared" si="11"/>
        <v>0</v>
      </c>
      <c r="DO58" s="140">
        <f t="shared" si="11"/>
        <v>0</v>
      </c>
      <c r="DP58" s="140">
        <f t="shared" si="11"/>
        <v>1</v>
      </c>
      <c r="DQ58" s="140">
        <f t="shared" si="11"/>
        <v>0</v>
      </c>
      <c r="DR58" s="140">
        <f t="shared" si="11"/>
        <v>1</v>
      </c>
      <c r="DS58" s="92">
        <f t="shared" si="11"/>
        <v>0</v>
      </c>
      <c r="DT58" s="140">
        <f t="shared" si="11"/>
        <v>0</v>
      </c>
      <c r="DU58" s="140">
        <f t="shared" si="11"/>
        <v>0</v>
      </c>
      <c r="DV58" s="140">
        <f t="shared" si="11"/>
        <v>0</v>
      </c>
      <c r="DW58" s="140">
        <f t="shared" si="11"/>
        <v>0</v>
      </c>
      <c r="DX58" s="140">
        <f t="shared" si="11"/>
        <v>0</v>
      </c>
      <c r="DY58" s="140">
        <f t="shared" si="11"/>
        <v>0</v>
      </c>
      <c r="DZ58" s="140">
        <f t="shared" si="11"/>
        <v>0</v>
      </c>
      <c r="EA58" s="140">
        <f t="shared" si="0"/>
        <v>128</v>
      </c>
    </row>
    <row r="59">
      <c r="A59" s="141" t="s">
        <v>16</v>
      </c>
      <c r="B59" s="61"/>
      <c r="C59" s="61"/>
      <c r="D59" s="142"/>
      <c r="E59" s="69"/>
      <c r="F59" s="61"/>
      <c r="G59" s="70"/>
      <c r="H59" s="70"/>
      <c r="I59" s="61"/>
      <c r="J59" s="70"/>
      <c r="K59" s="142"/>
      <c r="L59" s="69"/>
      <c r="M59" s="88"/>
      <c r="N59" s="67" t="s">
        <v>52</v>
      </c>
      <c r="O59" s="195"/>
      <c r="P59" s="145"/>
      <c r="Q59" s="67"/>
      <c r="R59" s="80"/>
      <c r="S59" s="74"/>
      <c r="T59" s="148"/>
      <c r="U59" s="70" t="s">
        <v>52</v>
      </c>
      <c r="V59" s="70"/>
      <c r="W59" s="143"/>
      <c r="X59" s="70"/>
      <c r="Y59" s="142"/>
      <c r="Z59" s="69"/>
      <c r="AA59" s="146" t="s">
        <v>53</v>
      </c>
      <c r="AB59" s="70"/>
      <c r="AC59" s="70"/>
      <c r="AD59" s="70"/>
      <c r="AE59" s="70"/>
      <c r="AF59" s="147"/>
      <c r="AG59" s="69"/>
      <c r="AH59" s="61"/>
      <c r="AI59" s="70"/>
      <c r="AJ59" s="70"/>
      <c r="AK59" s="142"/>
      <c r="AL59" s="70"/>
      <c r="AM59" s="142"/>
      <c r="AN59" s="69"/>
      <c r="AO59" s="61"/>
      <c r="AP59" s="70"/>
      <c r="AQ59" s="142"/>
      <c r="AR59" s="70"/>
      <c r="AS59" s="70"/>
      <c r="AT59" s="142"/>
      <c r="AU59" s="69"/>
      <c r="AV59" s="61"/>
      <c r="AW59" s="142"/>
      <c r="AX59" s="70"/>
      <c r="AY59" s="70"/>
      <c r="AZ59" s="61"/>
      <c r="BA59" s="142"/>
      <c r="BB59" s="69"/>
      <c r="BC59" s="61"/>
      <c r="BD59" s="70" t="s">
        <v>52</v>
      </c>
      <c r="BE59" s="70"/>
      <c r="BF59" s="70"/>
      <c r="BG59" s="70"/>
      <c r="BH59" s="142"/>
      <c r="BI59" s="69"/>
      <c r="BJ59" s="148"/>
      <c r="BK59" s="70"/>
      <c r="BL59" s="61" t="s">
        <v>52</v>
      </c>
      <c r="BM59" s="70"/>
      <c r="BN59" s="70"/>
      <c r="BO59" s="142"/>
      <c r="BP59" s="69"/>
      <c r="BQ59" s="61"/>
      <c r="BR59" s="70"/>
      <c r="BS59" s="70"/>
      <c r="BT59" s="70" t="s">
        <v>54</v>
      </c>
      <c r="BU59" s="70"/>
      <c r="BV59" s="142"/>
      <c r="BW59" s="69"/>
      <c r="BX59" s="61"/>
      <c r="BY59" s="70"/>
      <c r="BZ59" s="70"/>
      <c r="CA59" s="70"/>
      <c r="CB59" s="70"/>
      <c r="CC59" s="148"/>
      <c r="CD59" s="69"/>
      <c r="CE59" s="61"/>
      <c r="CF59" s="70"/>
      <c r="CG59" s="70"/>
      <c r="CH59" s="70"/>
      <c r="CI59" s="70"/>
      <c r="CJ59" s="142"/>
      <c r="CK59" s="69"/>
      <c r="CL59" s="61"/>
      <c r="CM59" s="70"/>
      <c r="CN59" s="70"/>
      <c r="CO59" s="70" t="s">
        <v>20</v>
      </c>
      <c r="CP59" s="70"/>
      <c r="CQ59" s="142"/>
      <c r="CR59" s="69"/>
      <c r="CS59" s="61"/>
      <c r="CT59" s="70"/>
      <c r="CU59" s="70"/>
      <c r="CV59" s="70"/>
      <c r="CW59" s="70"/>
      <c r="CX59" s="149"/>
      <c r="CY59" s="69"/>
      <c r="CZ59" s="61"/>
      <c r="DA59" s="70"/>
      <c r="DB59" s="70"/>
      <c r="DC59" s="142"/>
      <c r="DD59" s="142"/>
      <c r="DE59" s="142"/>
      <c r="DF59" s="69"/>
      <c r="DG59" s="144"/>
      <c r="DH59" s="80" t="s">
        <v>52</v>
      </c>
      <c r="DI59" s="150"/>
      <c r="DJ59" s="80"/>
      <c r="DK59" s="80"/>
      <c r="DL59" s="80"/>
      <c r="DM59" s="69"/>
      <c r="DN59" s="144"/>
      <c r="DO59" s="80"/>
      <c r="DP59" s="80"/>
      <c r="DQ59" s="80"/>
      <c r="DR59" s="80"/>
      <c r="DS59" s="80"/>
      <c r="DT59" s="69"/>
      <c r="DU59" s="88"/>
      <c r="DV59" s="67"/>
      <c r="DW59" s="67"/>
      <c r="DX59" s="144"/>
      <c r="DY59" s="80"/>
      <c r="DZ59" s="169"/>
      <c r="EA59" s="83">
        <f t="shared" si="0"/>
        <v>8</v>
      </c>
    </row>
    <row r="60">
      <c r="A60" s="89" t="s">
        <v>22</v>
      </c>
      <c r="B60" s="90"/>
      <c r="C60" s="90"/>
      <c r="D60" s="91"/>
      <c r="E60" s="92"/>
      <c r="F60" s="90"/>
      <c r="G60" s="93"/>
      <c r="H60" s="93" t="s">
        <v>55</v>
      </c>
      <c r="I60" s="90"/>
      <c r="J60" s="93"/>
      <c r="K60" s="91"/>
      <c r="L60" s="92"/>
      <c r="M60" s="90"/>
      <c r="N60" s="93"/>
      <c r="O60" s="94"/>
      <c r="P60" s="95"/>
      <c r="Q60" s="93"/>
      <c r="R60" s="91"/>
      <c r="S60" s="96"/>
      <c r="T60" s="97"/>
      <c r="U60" s="93"/>
      <c r="V60" s="93"/>
      <c r="W60" s="95"/>
      <c r="X60" s="93"/>
      <c r="Y60" s="91"/>
      <c r="Z60" s="92"/>
      <c r="AA60" s="124"/>
      <c r="AB60" s="93"/>
      <c r="AC60" s="93"/>
      <c r="AD60" s="93"/>
      <c r="AE60" s="93"/>
      <c r="AF60" s="98"/>
      <c r="AG60" s="92"/>
      <c r="AH60" s="90"/>
      <c r="AI60" s="93"/>
      <c r="AJ60" s="93"/>
      <c r="AK60" s="91"/>
      <c r="AL60" s="93"/>
      <c r="AM60" s="91"/>
      <c r="AN60" s="92"/>
      <c r="AO60" s="90"/>
      <c r="AP60" s="93"/>
      <c r="AQ60" s="91"/>
      <c r="AR60" s="93"/>
      <c r="AS60" s="93"/>
      <c r="AT60" s="91"/>
      <c r="AU60" s="92"/>
      <c r="AV60" s="90"/>
      <c r="AW60" s="91"/>
      <c r="AX60" s="93"/>
      <c r="AY60" s="93"/>
      <c r="AZ60" s="90"/>
      <c r="BA60" s="91"/>
      <c r="BB60" s="92"/>
      <c r="BC60" s="90"/>
      <c r="BD60" s="93"/>
      <c r="BE60" s="93"/>
      <c r="BF60" s="93"/>
      <c r="BG60" s="93"/>
      <c r="BH60" s="91"/>
      <c r="BI60" s="92"/>
      <c r="BJ60" s="97"/>
      <c r="BK60" s="93"/>
      <c r="BL60" s="90"/>
      <c r="BM60" s="93"/>
      <c r="BN60" s="93"/>
      <c r="BO60" s="91"/>
      <c r="BP60" s="92"/>
      <c r="BQ60" s="90"/>
      <c r="BR60" s="93"/>
      <c r="BS60" s="93"/>
      <c r="BT60" s="93"/>
      <c r="BU60" s="93"/>
      <c r="BV60" s="91"/>
      <c r="BW60" s="92"/>
      <c r="BX60" s="90"/>
      <c r="BY60" s="93"/>
      <c r="BZ60" s="93"/>
      <c r="CA60" s="93"/>
      <c r="CB60" s="93"/>
      <c r="CC60" s="97"/>
      <c r="CD60" s="92"/>
      <c r="CE60" s="90"/>
      <c r="CF60" s="93"/>
      <c r="CG60" s="93"/>
      <c r="CH60" s="93"/>
      <c r="CI60" s="93"/>
      <c r="CJ60" s="91"/>
      <c r="CK60" s="92"/>
      <c r="CL60" s="90"/>
      <c r="CM60" s="93"/>
      <c r="CN60" s="93"/>
      <c r="CO60" s="93"/>
      <c r="CP60" s="93"/>
      <c r="CQ60" s="91"/>
      <c r="CR60" s="92"/>
      <c r="CS60" s="90"/>
      <c r="CT60" s="93" t="s">
        <v>20</v>
      </c>
      <c r="CU60" s="93"/>
      <c r="CV60" s="93"/>
      <c r="CW60" s="93"/>
      <c r="CX60" s="99"/>
      <c r="CY60" s="92"/>
      <c r="CZ60" s="90"/>
      <c r="DA60" s="93"/>
      <c r="DB60" s="93"/>
      <c r="DC60" s="91"/>
      <c r="DD60" s="91"/>
      <c r="DE60" s="91"/>
      <c r="DF60" s="92"/>
      <c r="DG60" s="97"/>
      <c r="DH60" s="91"/>
      <c r="DI60" s="100"/>
      <c r="DJ60" s="91"/>
      <c r="DK60" s="91" t="s">
        <v>56</v>
      </c>
      <c r="DL60" s="91"/>
      <c r="DM60" s="92"/>
      <c r="DN60" s="97"/>
      <c r="DO60" s="91"/>
      <c r="DP60" s="91"/>
      <c r="DQ60" s="91"/>
      <c r="DR60" s="91"/>
      <c r="DS60" s="91"/>
      <c r="DT60" s="92"/>
      <c r="DU60" s="90"/>
      <c r="DV60" s="93"/>
      <c r="DW60" s="93"/>
      <c r="DX60" s="97"/>
      <c r="DY60" s="91"/>
      <c r="DZ60" s="98"/>
      <c r="EA60" s="101">
        <f t="shared" si="0"/>
        <v>3</v>
      </c>
    </row>
    <row r="61">
      <c r="A61" s="102" t="s">
        <v>23</v>
      </c>
      <c r="B61" s="103"/>
      <c r="C61" s="103"/>
      <c r="D61" s="84"/>
      <c r="E61" s="69"/>
      <c r="F61" s="103"/>
      <c r="G61" s="82"/>
      <c r="H61" s="82"/>
      <c r="I61" s="103"/>
      <c r="J61" s="82"/>
      <c r="K61" s="84"/>
      <c r="L61" s="69"/>
      <c r="M61" s="103" t="s">
        <v>24</v>
      </c>
      <c r="N61" s="82"/>
      <c r="O61" s="104"/>
      <c r="P61" s="105"/>
      <c r="Q61" s="82"/>
      <c r="R61" s="84"/>
      <c r="S61" s="151"/>
      <c r="T61" s="106"/>
      <c r="U61" s="82"/>
      <c r="V61" s="82"/>
      <c r="W61" s="105"/>
      <c r="X61" s="82"/>
      <c r="Y61" s="84"/>
      <c r="Z61" s="69"/>
      <c r="AA61" s="107"/>
      <c r="AB61" s="82"/>
      <c r="AC61" s="82"/>
      <c r="AD61" s="82"/>
      <c r="AE61" s="82"/>
      <c r="AF61" s="108"/>
      <c r="AG61" s="69"/>
      <c r="AH61" s="103"/>
      <c r="AI61" s="82"/>
      <c r="AJ61" s="82"/>
      <c r="AK61" s="84"/>
      <c r="AL61" s="82"/>
      <c r="AM61" s="84"/>
      <c r="AN61" s="69"/>
      <c r="AO61" s="103"/>
      <c r="AP61" s="82" t="s">
        <v>24</v>
      </c>
      <c r="AQ61" s="84"/>
      <c r="AR61" s="82"/>
      <c r="AS61" s="82"/>
      <c r="AT61" s="84"/>
      <c r="AU61" s="69"/>
      <c r="AV61" s="103"/>
      <c r="AW61" s="84"/>
      <c r="AX61" s="82"/>
      <c r="AY61" s="82"/>
      <c r="AZ61" s="103"/>
      <c r="BA61" s="84"/>
      <c r="BB61" s="69"/>
      <c r="BC61" s="103"/>
      <c r="BD61" s="82"/>
      <c r="BE61" s="82"/>
      <c r="BF61" s="82"/>
      <c r="BG61" s="82"/>
      <c r="BH61" s="84"/>
      <c r="BI61" s="69"/>
      <c r="BJ61" s="106"/>
      <c r="BK61" s="82"/>
      <c r="BL61" s="103"/>
      <c r="BM61" s="82"/>
      <c r="BN61" s="82"/>
      <c r="BO61" s="84"/>
      <c r="BP61" s="69"/>
      <c r="BQ61" s="103"/>
      <c r="BR61" s="82"/>
      <c r="BS61" s="82"/>
      <c r="BT61" s="82"/>
      <c r="BU61" s="82"/>
      <c r="BV61" s="84"/>
      <c r="BW61" s="69"/>
      <c r="BX61" s="103"/>
      <c r="BY61" s="82"/>
      <c r="BZ61" s="82"/>
      <c r="CA61" s="82"/>
      <c r="CB61" s="82"/>
      <c r="CC61" s="106"/>
      <c r="CD61" s="69"/>
      <c r="CE61" s="103" t="s">
        <v>24</v>
      </c>
      <c r="CF61" s="82"/>
      <c r="CG61" s="82"/>
      <c r="CH61" s="82"/>
      <c r="CI61" s="82"/>
      <c r="CJ61" s="84"/>
      <c r="CK61" s="69"/>
      <c r="CL61" s="103"/>
      <c r="CM61" s="82"/>
      <c r="CN61" s="82"/>
      <c r="CO61" s="82"/>
      <c r="CP61" s="82"/>
      <c r="CQ61" s="84"/>
      <c r="CR61" s="69"/>
      <c r="CS61" s="103"/>
      <c r="CT61" s="82" t="s">
        <v>20</v>
      </c>
      <c r="CU61" s="82"/>
      <c r="CV61" s="82"/>
      <c r="CW61" s="82"/>
      <c r="CX61" s="111"/>
      <c r="CY61" s="69"/>
      <c r="CZ61" s="103"/>
      <c r="DA61" s="82"/>
      <c r="DB61" s="82"/>
      <c r="DC61" s="84"/>
      <c r="DD61" s="84"/>
      <c r="DE61" s="84"/>
      <c r="DF61" s="69"/>
      <c r="DG61" s="106"/>
      <c r="DH61" s="84"/>
      <c r="DI61" s="112"/>
      <c r="DJ61" s="84"/>
      <c r="DK61" s="84"/>
      <c r="DL61" s="84"/>
      <c r="DM61" s="69"/>
      <c r="DN61" s="106" t="s">
        <v>24</v>
      </c>
      <c r="DO61" s="84"/>
      <c r="DP61" s="84"/>
      <c r="DQ61" s="84"/>
      <c r="DR61" s="84"/>
      <c r="DS61" s="84"/>
      <c r="DT61" s="69"/>
      <c r="DU61" s="103"/>
      <c r="DV61" s="82"/>
      <c r="DW61" s="82"/>
      <c r="DX61" s="106"/>
      <c r="DY61" s="84"/>
      <c r="DZ61" s="108"/>
      <c r="EA61" s="83">
        <f t="shared" si="0"/>
        <v>5</v>
      </c>
    </row>
    <row r="62">
      <c r="A62" s="89" t="s">
        <v>25</v>
      </c>
      <c r="B62" s="90"/>
      <c r="C62" s="90"/>
      <c r="D62" s="91"/>
      <c r="E62" s="92"/>
      <c r="F62" s="90"/>
      <c r="G62" s="93"/>
      <c r="H62" s="93"/>
      <c r="I62" s="90"/>
      <c r="J62" s="93"/>
      <c r="K62" s="91"/>
      <c r="L62" s="92"/>
      <c r="M62" s="90"/>
      <c r="N62" s="93"/>
      <c r="O62" s="94"/>
      <c r="P62" s="95"/>
      <c r="Q62" s="93"/>
      <c r="R62" s="91"/>
      <c r="S62" s="96"/>
      <c r="T62" s="97"/>
      <c r="U62" s="93"/>
      <c r="V62" s="93"/>
      <c r="W62" s="95"/>
      <c r="X62" s="93"/>
      <c r="Y62" s="91"/>
      <c r="Z62" s="92"/>
      <c r="AA62" s="124"/>
      <c r="AB62" s="93"/>
      <c r="AC62" s="93"/>
      <c r="AD62" s="93"/>
      <c r="AE62" s="93"/>
      <c r="AF62" s="98"/>
      <c r="AG62" s="92"/>
      <c r="AH62" s="90"/>
      <c r="AI62" s="93"/>
      <c r="AJ62" s="93"/>
      <c r="AK62" s="91"/>
      <c r="AL62" s="93"/>
      <c r="AM62" s="91"/>
      <c r="AN62" s="92"/>
      <c r="AO62" s="90"/>
      <c r="AP62" s="93"/>
      <c r="AQ62" s="91"/>
      <c r="AR62" s="93"/>
      <c r="AS62" s="93" t="s">
        <v>49</v>
      </c>
      <c r="AT62" s="91"/>
      <c r="AU62" s="92"/>
      <c r="AV62" s="90"/>
      <c r="AW62" s="91"/>
      <c r="AX62" s="93"/>
      <c r="AY62" s="93"/>
      <c r="AZ62" s="90"/>
      <c r="BA62" s="91"/>
      <c r="BB62" s="92"/>
      <c r="BC62" s="90"/>
      <c r="BD62" s="93"/>
      <c r="BE62" s="93"/>
      <c r="BF62" s="93"/>
      <c r="BG62" s="93"/>
      <c r="BH62" s="91"/>
      <c r="BI62" s="92"/>
      <c r="BJ62" s="97"/>
      <c r="BK62" s="93"/>
      <c r="BL62" s="90"/>
      <c r="BM62" s="93"/>
      <c r="BN62" s="93"/>
      <c r="BO62" s="91"/>
      <c r="BP62" s="92"/>
      <c r="BQ62" s="90"/>
      <c r="BR62" s="93"/>
      <c r="BS62" s="93"/>
      <c r="BT62" s="93"/>
      <c r="BU62" s="93"/>
      <c r="BV62" s="91"/>
      <c r="BW62" s="92"/>
      <c r="BX62" s="90"/>
      <c r="BY62" s="93"/>
      <c r="BZ62" s="93"/>
      <c r="CA62" s="93"/>
      <c r="CB62" s="93"/>
      <c r="CC62" s="97"/>
      <c r="CD62" s="92"/>
      <c r="CE62" s="90"/>
      <c r="CF62" s="93" t="s">
        <v>49</v>
      </c>
      <c r="CG62" s="93"/>
      <c r="CH62" s="93"/>
      <c r="CI62" s="93"/>
      <c r="CJ62" s="91"/>
      <c r="CK62" s="92"/>
      <c r="CL62" s="90"/>
      <c r="CM62" s="93" t="s">
        <v>20</v>
      </c>
      <c r="CN62" s="93"/>
      <c r="CO62" s="93"/>
      <c r="CP62" s="93"/>
      <c r="CQ62" s="91"/>
      <c r="CR62" s="92"/>
      <c r="CS62" s="90"/>
      <c r="CT62" s="93"/>
      <c r="CU62" s="93"/>
      <c r="CV62" s="93"/>
      <c r="CW62" s="93"/>
      <c r="CX62" s="99"/>
      <c r="CY62" s="92"/>
      <c r="CZ62" s="90"/>
      <c r="DA62" s="93"/>
      <c r="DB62" s="93"/>
      <c r="DC62" s="91"/>
      <c r="DD62" s="91"/>
      <c r="DE62" s="91"/>
      <c r="DF62" s="92"/>
      <c r="DG62" s="97"/>
      <c r="DH62" s="91"/>
      <c r="DI62" s="100"/>
      <c r="DJ62" s="91" t="s">
        <v>20</v>
      </c>
      <c r="DK62" s="91"/>
      <c r="DL62" s="91"/>
      <c r="DM62" s="92"/>
      <c r="DN62" s="97"/>
      <c r="DO62" s="91"/>
      <c r="DP62" s="91"/>
      <c r="DQ62" s="91"/>
      <c r="DR62" s="91"/>
      <c r="DS62" s="91"/>
      <c r="DT62" s="92"/>
      <c r="DU62" s="90"/>
      <c r="DV62" s="93"/>
      <c r="DW62" s="93"/>
      <c r="DX62" s="97"/>
      <c r="DY62" s="91"/>
      <c r="DZ62" s="98"/>
      <c r="EA62" s="101">
        <f t="shared" si="0"/>
        <v>4</v>
      </c>
    </row>
    <row r="63">
      <c r="A63" s="102" t="s">
        <v>27</v>
      </c>
      <c r="B63" s="103"/>
      <c r="C63" s="103"/>
      <c r="D63" s="84"/>
      <c r="E63" s="69"/>
      <c r="F63" s="103"/>
      <c r="G63" s="82"/>
      <c r="H63" s="82"/>
      <c r="I63" s="103"/>
      <c r="J63" s="82"/>
      <c r="K63" s="84"/>
      <c r="L63" s="69"/>
      <c r="M63" s="103"/>
      <c r="N63" s="82"/>
      <c r="O63" s="104"/>
      <c r="P63" s="105"/>
      <c r="Q63" s="82"/>
      <c r="R63" s="84"/>
      <c r="S63" s="74"/>
      <c r="T63" s="106"/>
      <c r="U63" s="82"/>
      <c r="V63" s="82"/>
      <c r="W63" s="105"/>
      <c r="X63" s="82"/>
      <c r="Y63" s="84"/>
      <c r="Z63" s="69"/>
      <c r="AA63" s="107"/>
      <c r="AB63" s="82"/>
      <c r="AC63" s="82"/>
      <c r="AD63" s="82"/>
      <c r="AE63" s="82"/>
      <c r="AF63" s="108"/>
      <c r="AG63" s="69"/>
      <c r="AH63" s="103"/>
      <c r="AI63" s="82"/>
      <c r="AJ63" s="82"/>
      <c r="AK63" s="84"/>
      <c r="AL63" s="82"/>
      <c r="AM63" s="84"/>
      <c r="AN63" s="69"/>
      <c r="AO63" s="103"/>
      <c r="AP63" s="82"/>
      <c r="AQ63" s="84"/>
      <c r="AR63" s="82"/>
      <c r="AS63" s="82"/>
      <c r="AT63" s="84"/>
      <c r="AU63" s="69"/>
      <c r="AV63" s="103"/>
      <c r="AW63" s="84"/>
      <c r="AX63" s="82"/>
      <c r="AY63" s="82"/>
      <c r="AZ63" s="103"/>
      <c r="BA63" s="84"/>
      <c r="BB63" s="69"/>
      <c r="BC63" s="103"/>
      <c r="BD63" s="82"/>
      <c r="BE63" s="82"/>
      <c r="BF63" s="82"/>
      <c r="BG63" s="82"/>
      <c r="BH63" s="84"/>
      <c r="BI63" s="69"/>
      <c r="BJ63" s="106"/>
      <c r="BK63" s="82"/>
      <c r="BL63" s="103"/>
      <c r="BM63" s="82"/>
      <c r="BN63" s="82"/>
      <c r="BO63" s="84"/>
      <c r="BP63" s="69"/>
      <c r="BQ63" s="103"/>
      <c r="BR63" s="82"/>
      <c r="BS63" s="82"/>
      <c r="BT63" s="82"/>
      <c r="BU63" s="82"/>
      <c r="BV63" s="84"/>
      <c r="BW63" s="69"/>
      <c r="BX63" s="103"/>
      <c r="BY63" s="82"/>
      <c r="BZ63" s="82"/>
      <c r="CA63" s="82"/>
      <c r="CB63" s="82"/>
      <c r="CC63" s="106"/>
      <c r="CD63" s="69"/>
      <c r="CE63" s="103"/>
      <c r="CF63" s="82"/>
      <c r="CG63" s="82"/>
      <c r="CH63" s="82"/>
      <c r="CI63" s="82"/>
      <c r="CJ63" s="84"/>
      <c r="CK63" s="69"/>
      <c r="CL63" s="103"/>
      <c r="CM63" s="82"/>
      <c r="CN63" s="82"/>
      <c r="CO63" s="82"/>
      <c r="CP63" s="82"/>
      <c r="CQ63" s="84"/>
      <c r="CR63" s="69"/>
      <c r="CS63" s="103"/>
      <c r="CT63" s="82" t="s">
        <v>20</v>
      </c>
      <c r="CU63" s="82"/>
      <c r="CV63" s="82"/>
      <c r="CW63" s="82"/>
      <c r="CX63" s="111"/>
      <c r="CY63" s="69"/>
      <c r="CZ63" s="103"/>
      <c r="DA63" s="82"/>
      <c r="DB63" s="82"/>
      <c r="DC63" s="84"/>
      <c r="DD63" s="84"/>
      <c r="DE63" s="84"/>
      <c r="DF63" s="69"/>
      <c r="DG63" s="106"/>
      <c r="DH63" s="84"/>
      <c r="DI63" s="112"/>
      <c r="DJ63" s="84"/>
      <c r="DK63" s="84"/>
      <c r="DL63" s="84"/>
      <c r="DM63" s="69"/>
      <c r="DN63" s="106"/>
      <c r="DO63" s="84"/>
      <c r="DP63" s="84"/>
      <c r="DQ63" s="84"/>
      <c r="DR63" s="84"/>
      <c r="DS63" s="84"/>
      <c r="DT63" s="69"/>
      <c r="DU63" s="103"/>
      <c r="DV63" s="82"/>
      <c r="DW63" s="82"/>
      <c r="DX63" s="106"/>
      <c r="DY63" s="84"/>
      <c r="DZ63" s="108"/>
      <c r="EA63" s="83">
        <f t="shared" si="0"/>
        <v>1</v>
      </c>
    </row>
    <row r="64">
      <c r="A64" s="89" t="s">
        <v>28</v>
      </c>
      <c r="B64" s="90"/>
      <c r="C64" s="153"/>
      <c r="D64" s="154"/>
      <c r="E64" s="92"/>
      <c r="F64" s="153"/>
      <c r="G64" s="155"/>
      <c r="H64" s="93"/>
      <c r="I64" s="153"/>
      <c r="J64" s="155"/>
      <c r="K64" s="154"/>
      <c r="L64" s="92"/>
      <c r="M64" s="153"/>
      <c r="N64" s="93"/>
      <c r="O64" s="94"/>
      <c r="P64" s="156"/>
      <c r="Q64" s="155"/>
      <c r="R64" s="154"/>
      <c r="S64" s="96"/>
      <c r="T64" s="157"/>
      <c r="U64" s="93"/>
      <c r="V64" s="155"/>
      <c r="W64" s="156"/>
      <c r="X64" s="155"/>
      <c r="Y64" s="154"/>
      <c r="Z64" s="92"/>
      <c r="AA64" s="158"/>
      <c r="AB64" s="155"/>
      <c r="AC64" s="155"/>
      <c r="AD64" s="155"/>
      <c r="AE64" s="155"/>
      <c r="AF64" s="159"/>
      <c r="AG64" s="92"/>
      <c r="AH64" s="153"/>
      <c r="AI64" s="155"/>
      <c r="AJ64" s="155"/>
      <c r="AK64" s="154"/>
      <c r="AL64" s="93"/>
      <c r="AM64" s="91"/>
      <c r="AN64" s="92"/>
      <c r="AO64" s="153"/>
      <c r="AP64" s="155"/>
      <c r="AQ64" s="154"/>
      <c r="AR64" s="93"/>
      <c r="AS64" s="93"/>
      <c r="AT64" s="154"/>
      <c r="AU64" s="92"/>
      <c r="AV64" s="153"/>
      <c r="AW64" s="154"/>
      <c r="AX64" s="93"/>
      <c r="AY64" s="93"/>
      <c r="AZ64" s="153"/>
      <c r="BA64" s="154"/>
      <c r="BB64" s="92"/>
      <c r="BC64" s="153"/>
      <c r="BD64" s="93"/>
      <c r="BE64" s="93"/>
      <c r="BF64" s="155"/>
      <c r="BG64" s="155"/>
      <c r="BH64" s="154"/>
      <c r="BI64" s="92"/>
      <c r="BJ64" s="157"/>
      <c r="BK64" s="93"/>
      <c r="BL64" s="153"/>
      <c r="BM64" s="155"/>
      <c r="BN64" s="155"/>
      <c r="BO64" s="154"/>
      <c r="BP64" s="92"/>
      <c r="BQ64" s="153"/>
      <c r="BR64" s="155"/>
      <c r="BS64" s="155"/>
      <c r="BT64" s="155"/>
      <c r="BU64" s="155"/>
      <c r="BV64" s="91"/>
      <c r="BW64" s="92"/>
      <c r="BX64" s="153"/>
      <c r="BY64" s="155"/>
      <c r="BZ64" s="155"/>
      <c r="CA64" s="155"/>
      <c r="CB64" s="93"/>
      <c r="CC64" s="157"/>
      <c r="CD64" s="92"/>
      <c r="CE64" s="153"/>
      <c r="CF64" s="155"/>
      <c r="CG64" s="155"/>
      <c r="CH64" s="93"/>
      <c r="CI64" s="93" t="s">
        <v>20</v>
      </c>
      <c r="CJ64" s="154"/>
      <c r="CK64" s="92"/>
      <c r="CL64" s="153"/>
      <c r="CM64" s="155"/>
      <c r="CN64" s="93"/>
      <c r="CO64" s="93"/>
      <c r="CP64" s="155"/>
      <c r="CQ64" s="154"/>
      <c r="CR64" s="92"/>
      <c r="CS64" s="153"/>
      <c r="CT64" s="155"/>
      <c r="CU64" s="155"/>
      <c r="CV64" s="155"/>
      <c r="CW64" s="93"/>
      <c r="CX64" s="160"/>
      <c r="CY64" s="92"/>
      <c r="CZ64" s="153"/>
      <c r="DA64" s="155"/>
      <c r="DB64" s="155"/>
      <c r="DC64" s="154"/>
      <c r="DD64" s="154"/>
      <c r="DE64" s="154"/>
      <c r="DF64" s="92"/>
      <c r="DG64" s="157"/>
      <c r="DH64" s="154"/>
      <c r="DI64" s="161"/>
      <c r="DJ64" s="154"/>
      <c r="DK64" s="154"/>
      <c r="DL64" s="154"/>
      <c r="DM64" s="92"/>
      <c r="DN64" s="157"/>
      <c r="DO64" s="154"/>
      <c r="DP64" s="154"/>
      <c r="DQ64" s="154"/>
      <c r="DR64" s="154"/>
      <c r="DS64" s="154"/>
      <c r="DT64" s="92"/>
      <c r="DU64" s="90"/>
      <c r="DV64" s="93"/>
      <c r="DW64" s="93"/>
      <c r="DX64" s="157"/>
      <c r="DY64" s="154"/>
      <c r="DZ64" s="159"/>
      <c r="EA64" s="101">
        <f t="shared" si="0"/>
        <v>1</v>
      </c>
    </row>
    <row r="65">
      <c r="A65" s="102" t="s">
        <v>29</v>
      </c>
      <c r="B65" s="103"/>
      <c r="C65" s="103"/>
      <c r="D65" s="84"/>
      <c r="E65" s="69"/>
      <c r="F65" s="103"/>
      <c r="G65" s="82"/>
      <c r="H65" s="82"/>
      <c r="I65" s="103"/>
      <c r="J65" s="82"/>
      <c r="K65" s="84"/>
      <c r="L65" s="69"/>
      <c r="M65" s="103"/>
      <c r="N65" s="82"/>
      <c r="O65" s="104"/>
      <c r="P65" s="105"/>
      <c r="Q65" s="82"/>
      <c r="R65" s="84"/>
      <c r="S65" s="74"/>
      <c r="T65" s="106"/>
      <c r="U65" s="82"/>
      <c r="V65" s="82"/>
      <c r="W65" s="105"/>
      <c r="X65" s="82"/>
      <c r="Y65" s="84"/>
      <c r="Z65" s="69"/>
      <c r="AA65" s="107"/>
      <c r="AB65" s="82"/>
      <c r="AC65" s="82"/>
      <c r="AD65" s="82"/>
      <c r="AE65" s="82"/>
      <c r="AF65" s="108"/>
      <c r="AG65" s="69"/>
      <c r="AH65" s="103"/>
      <c r="AI65" s="82"/>
      <c r="AJ65" s="82"/>
      <c r="AK65" s="84"/>
      <c r="AL65" s="82"/>
      <c r="AM65" s="84"/>
      <c r="AN65" s="69"/>
      <c r="AO65" s="103"/>
      <c r="AP65" s="82"/>
      <c r="AQ65" s="84"/>
      <c r="AR65" s="82"/>
      <c r="AS65" s="82"/>
      <c r="AT65" s="84"/>
      <c r="AU65" s="69"/>
      <c r="AV65" s="103"/>
      <c r="AW65" s="84"/>
      <c r="AX65" s="82"/>
      <c r="AY65" s="82"/>
      <c r="AZ65" s="103"/>
      <c r="BA65" s="84"/>
      <c r="BB65" s="69"/>
      <c r="BC65" s="103"/>
      <c r="BD65" s="82"/>
      <c r="BE65" s="82"/>
      <c r="BF65" s="82"/>
      <c r="BG65" s="82"/>
      <c r="BH65" s="84"/>
      <c r="BI65" s="69"/>
      <c r="BJ65" s="106"/>
      <c r="BK65" s="82"/>
      <c r="BL65" s="103"/>
      <c r="BM65" s="82"/>
      <c r="BN65" s="82"/>
      <c r="BO65" s="84"/>
      <c r="BP65" s="69"/>
      <c r="BQ65" s="103"/>
      <c r="BR65" s="82"/>
      <c r="BS65" s="82"/>
      <c r="BT65" s="82"/>
      <c r="BU65" s="82"/>
      <c r="BV65" s="84"/>
      <c r="BW65" s="69"/>
      <c r="BX65" s="103"/>
      <c r="BY65" s="82"/>
      <c r="BZ65" s="82"/>
      <c r="CA65" s="82"/>
      <c r="CB65" s="82"/>
      <c r="CC65" s="106"/>
      <c r="CD65" s="69"/>
      <c r="CE65" s="103"/>
      <c r="CF65" s="82"/>
      <c r="CG65" s="82"/>
      <c r="CH65" s="82"/>
      <c r="CI65" s="82" t="s">
        <v>20</v>
      </c>
      <c r="CJ65" s="84"/>
      <c r="CK65" s="69"/>
      <c r="CL65" s="103"/>
      <c r="CM65" s="82"/>
      <c r="CN65" s="82"/>
      <c r="CO65" s="82"/>
      <c r="CP65" s="82"/>
      <c r="CQ65" s="84"/>
      <c r="CR65" s="69"/>
      <c r="CS65" s="103"/>
      <c r="CT65" s="82"/>
      <c r="CU65" s="82"/>
      <c r="CV65" s="82"/>
      <c r="CW65" s="82"/>
      <c r="CX65" s="111"/>
      <c r="CY65" s="69"/>
      <c r="CZ65" s="103"/>
      <c r="DA65" s="82"/>
      <c r="DB65" s="82"/>
      <c r="DC65" s="84"/>
      <c r="DD65" s="84"/>
      <c r="DE65" s="84"/>
      <c r="DF65" s="69"/>
      <c r="DG65" s="106"/>
      <c r="DH65" s="84"/>
      <c r="DI65" s="112"/>
      <c r="DJ65" s="84"/>
      <c r="DK65" s="84"/>
      <c r="DL65" s="84"/>
      <c r="DM65" s="69"/>
      <c r="DN65" s="106"/>
      <c r="DO65" s="84"/>
      <c r="DP65" s="84"/>
      <c r="DQ65" s="84"/>
      <c r="DR65" s="84"/>
      <c r="DS65" s="84"/>
      <c r="DT65" s="69"/>
      <c r="DU65" s="103"/>
      <c r="DV65" s="82"/>
      <c r="DW65" s="82"/>
      <c r="DX65" s="106"/>
      <c r="DY65" s="84"/>
      <c r="DZ65" s="108"/>
      <c r="EA65" s="83">
        <f t="shared" si="0"/>
        <v>1</v>
      </c>
    </row>
    <row r="66">
      <c r="A66" s="89" t="s">
        <v>30</v>
      </c>
      <c r="B66" s="90"/>
      <c r="C66" s="90"/>
      <c r="D66" s="91"/>
      <c r="E66" s="92"/>
      <c r="F66" s="90"/>
      <c r="G66" s="93"/>
      <c r="H66" s="93"/>
      <c r="I66" s="90"/>
      <c r="J66" s="93"/>
      <c r="K66" s="91"/>
      <c r="L66" s="92"/>
      <c r="M66" s="90"/>
      <c r="N66" s="93"/>
      <c r="O66" s="94"/>
      <c r="P66" s="95"/>
      <c r="Q66" s="93"/>
      <c r="R66" s="91"/>
      <c r="S66" s="96"/>
      <c r="T66" s="97"/>
      <c r="U66" s="93"/>
      <c r="V66" s="93"/>
      <c r="W66" s="95"/>
      <c r="X66" s="93"/>
      <c r="Y66" s="91"/>
      <c r="Z66" s="92"/>
      <c r="AA66" s="124"/>
      <c r="AB66" s="93"/>
      <c r="AC66" s="93"/>
      <c r="AD66" s="93"/>
      <c r="AE66" s="93"/>
      <c r="AF66" s="98"/>
      <c r="AG66" s="92"/>
      <c r="AH66" s="90"/>
      <c r="AI66" s="93"/>
      <c r="AJ66" s="93"/>
      <c r="AK66" s="91"/>
      <c r="AL66" s="93"/>
      <c r="AM66" s="91"/>
      <c r="AN66" s="92"/>
      <c r="AO66" s="90"/>
      <c r="AP66" s="93"/>
      <c r="AQ66" s="91"/>
      <c r="AR66" s="93"/>
      <c r="AS66" s="93"/>
      <c r="AT66" s="91"/>
      <c r="AU66" s="92"/>
      <c r="AV66" s="90"/>
      <c r="AW66" s="91"/>
      <c r="AX66" s="93"/>
      <c r="AY66" s="93"/>
      <c r="AZ66" s="90"/>
      <c r="BA66" s="91"/>
      <c r="BB66" s="92"/>
      <c r="BC66" s="90"/>
      <c r="BD66" s="93"/>
      <c r="BE66" s="93"/>
      <c r="BF66" s="93"/>
      <c r="BG66" s="93"/>
      <c r="BH66" s="91"/>
      <c r="BI66" s="92"/>
      <c r="BJ66" s="97"/>
      <c r="BK66" s="93"/>
      <c r="BL66" s="90"/>
      <c r="BM66" s="93"/>
      <c r="BN66" s="93"/>
      <c r="BO66" s="91"/>
      <c r="BP66" s="92"/>
      <c r="BQ66" s="90"/>
      <c r="BR66" s="93"/>
      <c r="BS66" s="93"/>
      <c r="BT66" s="93"/>
      <c r="BU66" s="93"/>
      <c r="BV66" s="91"/>
      <c r="BW66" s="92"/>
      <c r="BX66" s="90"/>
      <c r="BY66" s="93"/>
      <c r="BZ66" s="93"/>
      <c r="CA66" s="93"/>
      <c r="CB66" s="93"/>
      <c r="CC66" s="97"/>
      <c r="CD66" s="92"/>
      <c r="CE66" s="90"/>
      <c r="CF66" s="93"/>
      <c r="CG66" s="93"/>
      <c r="CH66" s="93"/>
      <c r="CI66" s="93"/>
      <c r="CJ66" s="91"/>
      <c r="CK66" s="92"/>
      <c r="CL66" s="90"/>
      <c r="CM66" s="93"/>
      <c r="CN66" s="93"/>
      <c r="CO66" s="93"/>
      <c r="CP66" s="93"/>
      <c r="CQ66" s="91"/>
      <c r="CR66" s="92"/>
      <c r="CS66" s="90"/>
      <c r="CT66" s="93"/>
      <c r="CU66" s="93"/>
      <c r="CV66" s="93"/>
      <c r="CW66" s="93"/>
      <c r="CX66" s="99"/>
      <c r="CY66" s="92"/>
      <c r="CZ66" s="90"/>
      <c r="DA66" s="93"/>
      <c r="DB66" s="93"/>
      <c r="DC66" s="91"/>
      <c r="DD66" s="91"/>
      <c r="DE66" s="91"/>
      <c r="DF66" s="92"/>
      <c r="DG66" s="97"/>
      <c r="DH66" s="91"/>
      <c r="DI66" s="100"/>
      <c r="DJ66" s="91"/>
      <c r="DK66" s="91"/>
      <c r="DL66" s="91"/>
      <c r="DM66" s="92"/>
      <c r="DN66" s="97"/>
      <c r="DO66" s="91"/>
      <c r="DP66" s="91"/>
      <c r="DQ66" s="91"/>
      <c r="DR66" s="91"/>
      <c r="DS66" s="91"/>
      <c r="DT66" s="92"/>
      <c r="DU66" s="90"/>
      <c r="DV66" s="93"/>
      <c r="DW66" s="93"/>
      <c r="DX66" s="97"/>
      <c r="DY66" s="91"/>
      <c r="DZ66" s="98"/>
      <c r="EA66" s="101">
        <f t="shared" si="0"/>
        <v>0</v>
      </c>
    </row>
    <row r="67">
      <c r="A67" s="102" t="s">
        <v>31</v>
      </c>
      <c r="B67" s="103"/>
      <c r="C67" s="103"/>
      <c r="D67" s="84"/>
      <c r="E67" s="69"/>
      <c r="F67" s="103"/>
      <c r="G67" s="82"/>
      <c r="H67" s="82"/>
      <c r="I67" s="103"/>
      <c r="J67" s="82"/>
      <c r="K67" s="84"/>
      <c r="L67" s="69"/>
      <c r="M67" s="103"/>
      <c r="N67" s="82"/>
      <c r="O67" s="104"/>
      <c r="P67" s="105"/>
      <c r="Q67" s="82"/>
      <c r="R67" s="84"/>
      <c r="S67" s="74"/>
      <c r="T67" s="106"/>
      <c r="U67" s="82"/>
      <c r="V67" s="82"/>
      <c r="W67" s="105"/>
      <c r="X67" s="82"/>
      <c r="Y67" s="84"/>
      <c r="Z67" s="69"/>
      <c r="AA67" s="107"/>
      <c r="AB67" s="82"/>
      <c r="AC67" s="82"/>
      <c r="AD67" s="82"/>
      <c r="AE67" s="82"/>
      <c r="AF67" s="108"/>
      <c r="AG67" s="69"/>
      <c r="AH67" s="103"/>
      <c r="AI67" s="82"/>
      <c r="AJ67" s="82"/>
      <c r="AK67" s="84"/>
      <c r="AL67" s="82"/>
      <c r="AM67" s="84"/>
      <c r="AN67" s="69"/>
      <c r="AO67" s="103"/>
      <c r="AP67" s="82"/>
      <c r="AQ67" s="84"/>
      <c r="AR67" s="82"/>
      <c r="AS67" s="82"/>
      <c r="AT67" s="84"/>
      <c r="AU67" s="69"/>
      <c r="AV67" s="103"/>
      <c r="AW67" s="84"/>
      <c r="AX67" s="82"/>
      <c r="AY67" s="82"/>
      <c r="AZ67" s="103"/>
      <c r="BA67" s="84"/>
      <c r="BB67" s="69"/>
      <c r="BC67" s="103"/>
      <c r="BD67" s="82"/>
      <c r="BE67" s="82"/>
      <c r="BF67" s="82"/>
      <c r="BG67" s="82"/>
      <c r="BH67" s="84"/>
      <c r="BI67" s="69"/>
      <c r="BJ67" s="106"/>
      <c r="BK67" s="82"/>
      <c r="BL67" s="103"/>
      <c r="BM67" s="82"/>
      <c r="BN67" s="82"/>
      <c r="BO67" s="84"/>
      <c r="BP67" s="69"/>
      <c r="BQ67" s="103"/>
      <c r="BR67" s="82"/>
      <c r="BS67" s="82"/>
      <c r="BT67" s="82"/>
      <c r="BU67" s="82"/>
      <c r="BV67" s="84"/>
      <c r="BW67" s="69"/>
      <c r="BX67" s="103"/>
      <c r="BY67" s="82"/>
      <c r="BZ67" s="82"/>
      <c r="CA67" s="82"/>
      <c r="CB67" s="82"/>
      <c r="CC67" s="106"/>
      <c r="CD67" s="69"/>
      <c r="CE67" s="103"/>
      <c r="CF67" s="82"/>
      <c r="CG67" s="82"/>
      <c r="CH67" s="82"/>
      <c r="CI67" s="82"/>
      <c r="CJ67" s="84"/>
      <c r="CK67" s="69"/>
      <c r="CL67" s="103"/>
      <c r="CM67" s="82"/>
      <c r="CN67" s="82"/>
      <c r="CO67" s="82"/>
      <c r="CP67" s="82"/>
      <c r="CQ67" s="84"/>
      <c r="CR67" s="69"/>
      <c r="CS67" s="103"/>
      <c r="CT67" s="82"/>
      <c r="CU67" s="82"/>
      <c r="CV67" s="82"/>
      <c r="CW67" s="82"/>
      <c r="CX67" s="111"/>
      <c r="CY67" s="69"/>
      <c r="CZ67" s="103"/>
      <c r="DA67" s="82"/>
      <c r="DB67" s="82"/>
      <c r="DC67" s="84"/>
      <c r="DD67" s="84"/>
      <c r="DE67" s="84"/>
      <c r="DF67" s="69"/>
      <c r="DG67" s="106"/>
      <c r="DH67" s="84"/>
      <c r="DI67" s="112"/>
      <c r="DJ67" s="84"/>
      <c r="DK67" s="84"/>
      <c r="DL67" s="84"/>
      <c r="DM67" s="69"/>
      <c r="DN67" s="106"/>
      <c r="DO67" s="84"/>
      <c r="DP67" s="84"/>
      <c r="DQ67" s="84"/>
      <c r="DR67" s="84"/>
      <c r="DS67" s="84"/>
      <c r="DT67" s="69"/>
      <c r="DU67" s="103"/>
      <c r="DV67" s="82"/>
      <c r="DW67" s="82"/>
      <c r="DX67" s="106"/>
      <c r="DY67" s="84"/>
      <c r="DZ67" s="108"/>
      <c r="EA67" s="83">
        <f t="shared" si="0"/>
        <v>0</v>
      </c>
    </row>
    <row r="68">
      <c r="A68" s="89" t="s">
        <v>32</v>
      </c>
      <c r="B68" s="90"/>
      <c r="C68" s="90"/>
      <c r="D68" s="91"/>
      <c r="E68" s="92"/>
      <c r="F68" s="90"/>
      <c r="G68" s="93"/>
      <c r="H68" s="93"/>
      <c r="I68" s="90"/>
      <c r="J68" s="93"/>
      <c r="K68" s="91"/>
      <c r="L68" s="92"/>
      <c r="M68" s="90"/>
      <c r="N68" s="93"/>
      <c r="O68" s="94"/>
      <c r="P68" s="95"/>
      <c r="Q68" s="93"/>
      <c r="R68" s="91"/>
      <c r="S68" s="96"/>
      <c r="T68" s="97"/>
      <c r="U68" s="93"/>
      <c r="V68" s="93"/>
      <c r="W68" s="95"/>
      <c r="X68" s="93"/>
      <c r="Y68" s="91"/>
      <c r="Z68" s="92"/>
      <c r="AA68" s="124"/>
      <c r="AB68" s="93"/>
      <c r="AC68" s="93"/>
      <c r="AD68" s="93"/>
      <c r="AE68" s="93"/>
      <c r="AF68" s="98"/>
      <c r="AG68" s="92"/>
      <c r="AH68" s="90"/>
      <c r="AI68" s="93"/>
      <c r="AJ68" s="93"/>
      <c r="AK68" s="91"/>
      <c r="AL68" s="93"/>
      <c r="AM68" s="91"/>
      <c r="AN68" s="92"/>
      <c r="AO68" s="90"/>
      <c r="AP68" s="93"/>
      <c r="AQ68" s="91"/>
      <c r="AR68" s="93"/>
      <c r="AS68" s="93"/>
      <c r="AT68" s="91"/>
      <c r="AU68" s="92"/>
      <c r="AV68" s="90"/>
      <c r="AW68" s="91"/>
      <c r="AX68" s="93"/>
      <c r="AY68" s="93"/>
      <c r="AZ68" s="90"/>
      <c r="BA68" s="91"/>
      <c r="BB68" s="92"/>
      <c r="BC68" s="90"/>
      <c r="BD68" s="93"/>
      <c r="BE68" s="93"/>
      <c r="BF68" s="93"/>
      <c r="BG68" s="93"/>
      <c r="BH68" s="91"/>
      <c r="BI68" s="92"/>
      <c r="BJ68" s="97"/>
      <c r="BK68" s="93"/>
      <c r="BL68" s="90"/>
      <c r="BM68" s="93"/>
      <c r="BN68" s="93"/>
      <c r="BO68" s="91"/>
      <c r="BP68" s="92"/>
      <c r="BQ68" s="90"/>
      <c r="BR68" s="93"/>
      <c r="BS68" s="93"/>
      <c r="BT68" s="93"/>
      <c r="BU68" s="93"/>
      <c r="BV68" s="91"/>
      <c r="BW68" s="92"/>
      <c r="BX68" s="90"/>
      <c r="BY68" s="93"/>
      <c r="BZ68" s="93"/>
      <c r="CA68" s="93"/>
      <c r="CB68" s="93"/>
      <c r="CC68" s="97"/>
      <c r="CD68" s="92"/>
      <c r="CE68" s="90"/>
      <c r="CF68" s="93"/>
      <c r="CG68" s="93"/>
      <c r="CH68" s="93"/>
      <c r="CI68" s="93"/>
      <c r="CJ68" s="91"/>
      <c r="CK68" s="92"/>
      <c r="CL68" s="90"/>
      <c r="CM68" s="93"/>
      <c r="CN68" s="93"/>
      <c r="CO68" s="93"/>
      <c r="CP68" s="93"/>
      <c r="CQ68" s="91"/>
      <c r="CR68" s="92"/>
      <c r="CS68" s="90"/>
      <c r="CT68" s="93"/>
      <c r="CU68" s="93"/>
      <c r="CV68" s="93"/>
      <c r="CW68" s="93"/>
      <c r="CX68" s="99"/>
      <c r="CY68" s="92"/>
      <c r="CZ68" s="90"/>
      <c r="DA68" s="93"/>
      <c r="DB68" s="93"/>
      <c r="DC68" s="91"/>
      <c r="DD68" s="91"/>
      <c r="DE68" s="91"/>
      <c r="DF68" s="92"/>
      <c r="DG68" s="97"/>
      <c r="DH68" s="91"/>
      <c r="DI68" s="100"/>
      <c r="DJ68" s="91"/>
      <c r="DK68" s="91"/>
      <c r="DL68" s="91"/>
      <c r="DM68" s="92"/>
      <c r="DN68" s="97"/>
      <c r="DO68" s="91"/>
      <c r="DP68" s="91"/>
      <c r="DQ68" s="91"/>
      <c r="DR68" s="91"/>
      <c r="DS68" s="91"/>
      <c r="DT68" s="92"/>
      <c r="DU68" s="90"/>
      <c r="DV68" s="93"/>
      <c r="DW68" s="93"/>
      <c r="DX68" s="97"/>
      <c r="DY68" s="91"/>
      <c r="DZ68" s="98"/>
      <c r="EA68" s="101">
        <f t="shared" si="0"/>
        <v>0</v>
      </c>
    </row>
    <row r="69">
      <c r="A69" s="102" t="s">
        <v>33</v>
      </c>
      <c r="B69" s="103"/>
      <c r="C69" s="103"/>
      <c r="D69" s="84"/>
      <c r="E69" s="69"/>
      <c r="F69" s="103"/>
      <c r="G69" s="82"/>
      <c r="H69" s="82"/>
      <c r="I69" s="103"/>
      <c r="J69" s="82"/>
      <c r="K69" s="84"/>
      <c r="L69" s="69"/>
      <c r="M69" s="103"/>
      <c r="N69" s="82"/>
      <c r="O69" s="104"/>
      <c r="P69" s="105"/>
      <c r="Q69" s="82"/>
      <c r="R69" s="84"/>
      <c r="S69" s="74"/>
      <c r="T69" s="106"/>
      <c r="U69" s="82"/>
      <c r="V69" s="82"/>
      <c r="W69" s="105"/>
      <c r="X69" s="82"/>
      <c r="Y69" s="84"/>
      <c r="Z69" s="69"/>
      <c r="AA69" s="107"/>
      <c r="AB69" s="82"/>
      <c r="AC69" s="82"/>
      <c r="AD69" s="82"/>
      <c r="AE69" s="82"/>
      <c r="AF69" s="108"/>
      <c r="AG69" s="69"/>
      <c r="AH69" s="103"/>
      <c r="AI69" s="82"/>
      <c r="AJ69" s="82"/>
      <c r="AK69" s="84"/>
      <c r="AL69" s="82"/>
      <c r="AM69" s="84"/>
      <c r="AN69" s="69"/>
      <c r="AO69" s="103"/>
      <c r="AP69" s="82"/>
      <c r="AQ69" s="84"/>
      <c r="AR69" s="82"/>
      <c r="AS69" s="82"/>
      <c r="AT69" s="84"/>
      <c r="AU69" s="69"/>
      <c r="AV69" s="103"/>
      <c r="AW69" s="84"/>
      <c r="AX69" s="82"/>
      <c r="AY69" s="82"/>
      <c r="AZ69" s="103"/>
      <c r="BA69" s="84"/>
      <c r="BB69" s="69"/>
      <c r="BC69" s="103"/>
      <c r="BD69" s="82"/>
      <c r="BE69" s="82"/>
      <c r="BF69" s="82"/>
      <c r="BG69" s="82"/>
      <c r="BH69" s="84"/>
      <c r="BI69" s="69"/>
      <c r="BJ69" s="106"/>
      <c r="BK69" s="82"/>
      <c r="BL69" s="103"/>
      <c r="BM69" s="82"/>
      <c r="BN69" s="82"/>
      <c r="BO69" s="84"/>
      <c r="BP69" s="69"/>
      <c r="BQ69" s="103"/>
      <c r="BR69" s="82"/>
      <c r="BS69" s="82"/>
      <c r="BT69" s="82"/>
      <c r="BU69" s="82"/>
      <c r="BV69" s="84"/>
      <c r="BW69" s="69"/>
      <c r="BX69" s="103"/>
      <c r="BY69" s="82"/>
      <c r="BZ69" s="82"/>
      <c r="CA69" s="82"/>
      <c r="CB69" s="82"/>
      <c r="CC69" s="106"/>
      <c r="CD69" s="69"/>
      <c r="CE69" s="103"/>
      <c r="CF69" s="82"/>
      <c r="CG69" s="82"/>
      <c r="CH69" s="82"/>
      <c r="CI69" s="82"/>
      <c r="CJ69" s="84"/>
      <c r="CK69" s="69"/>
      <c r="CL69" s="103"/>
      <c r="CM69" s="82"/>
      <c r="CN69" s="82"/>
      <c r="CO69" s="82"/>
      <c r="CP69" s="82"/>
      <c r="CQ69" s="84"/>
      <c r="CR69" s="69"/>
      <c r="CS69" s="103"/>
      <c r="CT69" s="82"/>
      <c r="CU69" s="82"/>
      <c r="CV69" s="82"/>
      <c r="CW69" s="82"/>
      <c r="CX69" s="111"/>
      <c r="CY69" s="69"/>
      <c r="CZ69" s="103"/>
      <c r="DA69" s="82"/>
      <c r="DB69" s="82"/>
      <c r="DC69" s="84"/>
      <c r="DD69" s="84"/>
      <c r="DE69" s="84"/>
      <c r="DF69" s="69"/>
      <c r="DG69" s="106"/>
      <c r="DH69" s="84"/>
      <c r="DI69" s="112"/>
      <c r="DJ69" s="84"/>
      <c r="DK69" s="84"/>
      <c r="DL69" s="84"/>
      <c r="DM69" s="69"/>
      <c r="DN69" s="106"/>
      <c r="DO69" s="84"/>
      <c r="DP69" s="84"/>
      <c r="DQ69" s="84"/>
      <c r="DR69" s="84"/>
      <c r="DS69" s="84"/>
      <c r="DT69" s="69"/>
      <c r="DU69" s="103"/>
      <c r="DV69" s="82"/>
      <c r="DW69" s="82"/>
      <c r="DX69" s="106"/>
      <c r="DY69" s="84"/>
      <c r="DZ69" s="108"/>
      <c r="EA69" s="83">
        <f t="shared" si="0"/>
        <v>0</v>
      </c>
    </row>
    <row r="70">
      <c r="A70" s="162" t="s">
        <v>34</v>
      </c>
      <c r="B70" s="170"/>
      <c r="C70" s="170"/>
      <c r="D70" s="171"/>
      <c r="E70" s="92"/>
      <c r="F70" s="170"/>
      <c r="G70" s="164"/>
      <c r="H70" s="164"/>
      <c r="I70" s="170"/>
      <c r="J70" s="164"/>
      <c r="K70" s="171"/>
      <c r="L70" s="92"/>
      <c r="M70" s="170"/>
      <c r="N70" s="164"/>
      <c r="O70" s="196"/>
      <c r="P70" s="173"/>
      <c r="Q70" s="164"/>
      <c r="R70" s="171"/>
      <c r="S70" s="96"/>
      <c r="T70" s="174"/>
      <c r="U70" s="197"/>
      <c r="V70" s="164"/>
      <c r="W70" s="173"/>
      <c r="X70" s="164"/>
      <c r="Y70" s="171"/>
      <c r="Z70" s="92"/>
      <c r="AA70" s="163"/>
      <c r="AB70" s="164"/>
      <c r="AC70" s="164"/>
      <c r="AD70" s="164"/>
      <c r="AE70" s="164"/>
      <c r="AF70" s="165"/>
      <c r="AG70" s="92"/>
      <c r="AH70" s="170"/>
      <c r="AI70" s="164"/>
      <c r="AJ70" s="164"/>
      <c r="AK70" s="171"/>
      <c r="AL70" s="164"/>
      <c r="AM70" s="171"/>
      <c r="AN70" s="92"/>
      <c r="AO70" s="170"/>
      <c r="AP70" s="164"/>
      <c r="AQ70" s="171"/>
      <c r="AR70" s="164"/>
      <c r="AS70" s="164"/>
      <c r="AT70" s="171"/>
      <c r="AU70" s="92"/>
      <c r="AV70" s="170"/>
      <c r="AW70" s="171"/>
      <c r="AX70" s="164"/>
      <c r="AY70" s="164"/>
      <c r="AZ70" s="170"/>
      <c r="BA70" s="171"/>
      <c r="BB70" s="92"/>
      <c r="BC70" s="170"/>
      <c r="BD70" s="164"/>
      <c r="BE70" s="164"/>
      <c r="BF70" s="164"/>
      <c r="BG70" s="164"/>
      <c r="BH70" s="171"/>
      <c r="BI70" s="92"/>
      <c r="BJ70" s="174"/>
      <c r="BK70" s="164"/>
      <c r="BL70" s="170"/>
      <c r="BM70" s="164"/>
      <c r="BN70" s="164"/>
      <c r="BO70" s="171"/>
      <c r="BP70" s="92"/>
      <c r="BQ70" s="170"/>
      <c r="BR70" s="164"/>
      <c r="BS70" s="164"/>
      <c r="BT70" s="164"/>
      <c r="BU70" s="164"/>
      <c r="BV70" s="171"/>
      <c r="BW70" s="92"/>
      <c r="BX70" s="170"/>
      <c r="BY70" s="164"/>
      <c r="BZ70" s="164"/>
      <c r="CA70" s="164"/>
      <c r="CB70" s="164"/>
      <c r="CC70" s="174"/>
      <c r="CD70" s="92"/>
      <c r="CE70" s="170"/>
      <c r="CF70" s="164"/>
      <c r="CG70" s="164"/>
      <c r="CH70" s="164"/>
      <c r="CI70" s="164"/>
      <c r="CJ70" s="171"/>
      <c r="CK70" s="92"/>
      <c r="CL70" s="170"/>
      <c r="CM70" s="164"/>
      <c r="CN70" s="164"/>
      <c r="CO70" s="164"/>
      <c r="CP70" s="164"/>
      <c r="CQ70" s="171"/>
      <c r="CR70" s="92"/>
      <c r="CS70" s="170"/>
      <c r="CT70" s="164"/>
      <c r="CU70" s="164"/>
      <c r="CV70" s="164"/>
      <c r="CW70" s="164"/>
      <c r="CX70" s="175"/>
      <c r="CY70" s="92"/>
      <c r="CZ70" s="170"/>
      <c r="DA70" s="164"/>
      <c r="DB70" s="164"/>
      <c r="DC70" s="171"/>
      <c r="DD70" s="171"/>
      <c r="DE70" s="171"/>
      <c r="DF70" s="92"/>
      <c r="DG70" s="174"/>
      <c r="DH70" s="171"/>
      <c r="DI70" s="176"/>
      <c r="DJ70" s="171"/>
      <c r="DK70" s="171"/>
      <c r="DL70" s="171"/>
      <c r="DM70" s="92"/>
      <c r="DN70" s="174"/>
      <c r="DO70" s="171"/>
      <c r="DP70" s="171"/>
      <c r="DQ70" s="171"/>
      <c r="DR70" s="171"/>
      <c r="DS70" s="171"/>
      <c r="DT70" s="92"/>
      <c r="DU70" s="153"/>
      <c r="DV70" s="155"/>
      <c r="DW70" s="155"/>
      <c r="DX70" s="174"/>
      <c r="DY70" s="171"/>
      <c r="DZ70" s="165"/>
      <c r="EA70" s="101">
        <f t="shared" ref="EA70:EA97" si="12">COUNTA(B70:DZ70)</f>
        <v>0</v>
      </c>
    </row>
    <row r="71">
      <c r="A71" s="18" t="s">
        <v>57</v>
      </c>
      <c r="B71" s="177">
        <f t="shared" si="6"/>
        <v>0</v>
      </c>
      <c r="C71" s="177">
        <f t="shared" si="6"/>
        <v>0</v>
      </c>
      <c r="D71" s="177">
        <f t="shared" si="6"/>
        <v>0</v>
      </c>
      <c r="E71" s="177">
        <f t="shared" si="6"/>
        <v>0</v>
      </c>
      <c r="F71" s="177">
        <f t="shared" si="6"/>
        <v>0</v>
      </c>
      <c r="G71" s="177">
        <f t="shared" si="6"/>
        <v>0</v>
      </c>
      <c r="H71" s="177">
        <f t="shared" si="6"/>
        <v>1</v>
      </c>
      <c r="I71" s="177">
        <f t="shared" si="6"/>
        <v>0</v>
      </c>
      <c r="J71" s="177">
        <f t="shared" si="6"/>
        <v>0</v>
      </c>
      <c r="K71" s="177">
        <f t="shared" si="6"/>
        <v>0</v>
      </c>
      <c r="L71" s="177">
        <f t="shared" si="6"/>
        <v>0</v>
      </c>
      <c r="M71" s="177">
        <f t="shared" si="6"/>
        <v>1</v>
      </c>
      <c r="N71" s="177">
        <f t="shared" si="6"/>
        <v>1</v>
      </c>
      <c r="O71" s="177">
        <f t="shared" si="6"/>
        <v>0</v>
      </c>
      <c r="P71" s="177">
        <f t="shared" si="6"/>
        <v>0</v>
      </c>
      <c r="Q71" s="177">
        <f t="shared" si="6"/>
        <v>0</v>
      </c>
      <c r="R71" s="177">
        <f t="shared" si="6"/>
        <v>0</v>
      </c>
      <c r="S71" s="177">
        <f t="shared" si="6"/>
        <v>0</v>
      </c>
      <c r="T71" s="177">
        <f t="shared" si="6"/>
        <v>0</v>
      </c>
      <c r="U71" s="177">
        <f t="shared" si="6"/>
        <v>1</v>
      </c>
      <c r="V71" s="177">
        <f t="shared" si="6"/>
        <v>0</v>
      </c>
      <c r="W71" s="177">
        <f t="shared" si="6"/>
        <v>0</v>
      </c>
      <c r="X71" s="177">
        <f t="shared" si="6"/>
        <v>0</v>
      </c>
      <c r="Y71" s="177">
        <f t="shared" si="6"/>
        <v>0</v>
      </c>
      <c r="Z71" s="69">
        <f t="shared" si="6"/>
        <v>0</v>
      </c>
      <c r="AA71" s="177">
        <f t="shared" si="6"/>
        <v>1</v>
      </c>
      <c r="AB71" s="177">
        <f t="shared" si="6"/>
        <v>0</v>
      </c>
      <c r="AC71" s="177">
        <f t="shared" si="6"/>
        <v>0</v>
      </c>
      <c r="AD71" s="177">
        <f t="shared" si="6"/>
        <v>0</v>
      </c>
      <c r="AE71" s="177">
        <f t="shared" si="6"/>
        <v>0</v>
      </c>
      <c r="AF71" s="177">
        <f t="shared" si="6"/>
        <v>0</v>
      </c>
      <c r="AG71" s="177">
        <f t="shared" si="6"/>
        <v>0</v>
      </c>
      <c r="AH71" s="177">
        <f t="shared" si="6"/>
        <v>0</v>
      </c>
      <c r="AI71" s="177">
        <f t="shared" si="6"/>
        <v>0</v>
      </c>
      <c r="AJ71" s="177">
        <f t="shared" si="6"/>
        <v>0</v>
      </c>
      <c r="AK71" s="177">
        <f t="shared" si="6"/>
        <v>0</v>
      </c>
      <c r="AL71" s="177">
        <f t="shared" si="6"/>
        <v>0</v>
      </c>
      <c r="AM71" s="177">
        <f t="shared" si="6"/>
        <v>0</v>
      </c>
      <c r="AN71" s="177">
        <f t="shared" si="6"/>
        <v>0</v>
      </c>
      <c r="AO71" s="177">
        <f t="shared" si="6"/>
        <v>0</v>
      </c>
      <c r="AP71" s="177">
        <f t="shared" si="6"/>
        <v>1</v>
      </c>
      <c r="AQ71" s="177">
        <f t="shared" si="6"/>
        <v>0</v>
      </c>
      <c r="AR71" s="177">
        <f t="shared" si="6"/>
        <v>0</v>
      </c>
      <c r="AS71" s="177">
        <f t="shared" si="6"/>
        <v>1</v>
      </c>
      <c r="AT71" s="177">
        <f t="shared" si="6"/>
        <v>0</v>
      </c>
      <c r="AU71" s="69">
        <f t="shared" si="6"/>
        <v>0</v>
      </c>
      <c r="AV71" s="177">
        <f t="shared" si="6"/>
        <v>0</v>
      </c>
      <c r="AW71" s="177">
        <f t="shared" si="6"/>
        <v>0</v>
      </c>
      <c r="AX71" s="177">
        <f t="shared" si="6"/>
        <v>0</v>
      </c>
      <c r="AY71" s="177">
        <f t="shared" si="6"/>
        <v>0</v>
      </c>
      <c r="AZ71" s="177">
        <f t="shared" si="6"/>
        <v>0</v>
      </c>
      <c r="BA71" s="177">
        <f t="shared" si="6"/>
        <v>0</v>
      </c>
      <c r="BB71" s="69">
        <f t="shared" si="6"/>
        <v>0</v>
      </c>
      <c r="BC71" s="177">
        <f t="shared" si="6"/>
        <v>0</v>
      </c>
      <c r="BD71" s="177">
        <f t="shared" si="6"/>
        <v>1</v>
      </c>
      <c r="BE71" s="177">
        <f t="shared" si="6"/>
        <v>0</v>
      </c>
      <c r="BF71" s="177">
        <f t="shared" si="6"/>
        <v>0</v>
      </c>
      <c r="BG71" s="177">
        <f t="shared" si="6"/>
        <v>0</v>
      </c>
      <c r="BH71" s="177">
        <f t="shared" si="6"/>
        <v>0</v>
      </c>
      <c r="BI71" s="69">
        <f t="shared" si="6"/>
        <v>0</v>
      </c>
      <c r="BJ71" s="177">
        <f t="shared" si="6"/>
        <v>0</v>
      </c>
      <c r="BK71" s="177">
        <f t="shared" si="6"/>
        <v>0</v>
      </c>
      <c r="BL71" s="177">
        <f t="shared" si="6"/>
        <v>1</v>
      </c>
      <c r="BM71" s="177">
        <f t="shared" si="6"/>
        <v>0</v>
      </c>
      <c r="BN71" s="177">
        <f t="shared" ref="BN45:DY97" si="13">COUNTA(BN59:BN70)</f>
        <v>0</v>
      </c>
      <c r="BO71" s="177">
        <f t="shared" si="13"/>
        <v>0</v>
      </c>
      <c r="BP71" s="69">
        <f t="shared" si="13"/>
        <v>0</v>
      </c>
      <c r="BQ71" s="177">
        <f t="shared" si="13"/>
        <v>0</v>
      </c>
      <c r="BR71" s="177">
        <f t="shared" si="13"/>
        <v>0</v>
      </c>
      <c r="BS71" s="177">
        <f t="shared" si="13"/>
        <v>0</v>
      </c>
      <c r="BT71" s="177">
        <f t="shared" si="13"/>
        <v>1</v>
      </c>
      <c r="BU71" s="177">
        <f t="shared" si="13"/>
        <v>0</v>
      </c>
      <c r="BV71" s="177">
        <f t="shared" si="13"/>
        <v>0</v>
      </c>
      <c r="BW71" s="69">
        <f t="shared" si="13"/>
        <v>0</v>
      </c>
      <c r="BX71" s="177">
        <f t="shared" si="13"/>
        <v>0</v>
      </c>
      <c r="BY71" s="177">
        <f t="shared" si="13"/>
        <v>0</v>
      </c>
      <c r="BZ71" s="177">
        <f t="shared" si="13"/>
        <v>0</v>
      </c>
      <c r="CA71" s="177">
        <f t="shared" si="13"/>
        <v>0</v>
      </c>
      <c r="CB71" s="177">
        <f t="shared" si="13"/>
        <v>0</v>
      </c>
      <c r="CC71" s="177">
        <f t="shared" si="13"/>
        <v>0</v>
      </c>
      <c r="CD71" s="69">
        <f t="shared" si="13"/>
        <v>0</v>
      </c>
      <c r="CE71" s="177">
        <f t="shared" si="13"/>
        <v>1</v>
      </c>
      <c r="CF71" s="177">
        <f t="shared" si="13"/>
        <v>1</v>
      </c>
      <c r="CG71" s="177">
        <f t="shared" si="13"/>
        <v>0</v>
      </c>
      <c r="CH71" s="177">
        <f t="shared" si="13"/>
        <v>0</v>
      </c>
      <c r="CI71" s="177">
        <f t="shared" si="13"/>
        <v>2</v>
      </c>
      <c r="CJ71" s="177">
        <f t="shared" si="13"/>
        <v>0</v>
      </c>
      <c r="CK71" s="69">
        <f t="shared" si="13"/>
        <v>0</v>
      </c>
      <c r="CL71" s="177">
        <f t="shared" si="13"/>
        <v>0</v>
      </c>
      <c r="CM71" s="177">
        <f t="shared" si="13"/>
        <v>1</v>
      </c>
      <c r="CN71" s="177">
        <f t="shared" si="13"/>
        <v>0</v>
      </c>
      <c r="CO71" s="177">
        <f t="shared" si="13"/>
        <v>1</v>
      </c>
      <c r="CP71" s="177">
        <f t="shared" si="13"/>
        <v>0</v>
      </c>
      <c r="CQ71" s="177">
        <f t="shared" si="13"/>
        <v>0</v>
      </c>
      <c r="CR71" s="69">
        <f t="shared" si="13"/>
        <v>0</v>
      </c>
      <c r="CS71" s="177">
        <f t="shared" si="13"/>
        <v>0</v>
      </c>
      <c r="CT71" s="177">
        <f t="shared" si="13"/>
        <v>3</v>
      </c>
      <c r="CU71" s="177">
        <f t="shared" si="13"/>
        <v>0</v>
      </c>
      <c r="CV71" s="177">
        <f t="shared" si="13"/>
        <v>0</v>
      </c>
      <c r="CW71" s="177">
        <f t="shared" si="13"/>
        <v>0</v>
      </c>
      <c r="CX71" s="177">
        <f t="shared" si="13"/>
        <v>0</v>
      </c>
      <c r="CY71" s="69">
        <f t="shared" si="13"/>
        <v>0</v>
      </c>
      <c r="CZ71" s="177">
        <f t="shared" si="13"/>
        <v>0</v>
      </c>
      <c r="DA71" s="177">
        <f t="shared" si="13"/>
        <v>0</v>
      </c>
      <c r="DB71" s="177">
        <f t="shared" si="13"/>
        <v>0</v>
      </c>
      <c r="DC71" s="177">
        <f t="shared" si="13"/>
        <v>0</v>
      </c>
      <c r="DD71" s="177">
        <f t="shared" si="13"/>
        <v>0</v>
      </c>
      <c r="DE71" s="177">
        <f t="shared" si="13"/>
        <v>0</v>
      </c>
      <c r="DF71" s="69">
        <f t="shared" si="13"/>
        <v>0</v>
      </c>
      <c r="DG71" s="177">
        <f t="shared" si="13"/>
        <v>0</v>
      </c>
      <c r="DH71" s="177">
        <f t="shared" si="13"/>
        <v>1</v>
      </c>
      <c r="DI71" s="177">
        <f t="shared" si="13"/>
        <v>0</v>
      </c>
      <c r="DJ71" s="177">
        <f t="shared" si="13"/>
        <v>1</v>
      </c>
      <c r="DK71" s="177">
        <f t="shared" si="13"/>
        <v>1</v>
      </c>
      <c r="DL71" s="177">
        <f t="shared" si="13"/>
        <v>0</v>
      </c>
      <c r="DM71" s="69">
        <f t="shared" si="13"/>
        <v>0</v>
      </c>
      <c r="DN71" s="177">
        <f t="shared" si="13"/>
        <v>1</v>
      </c>
      <c r="DO71" s="177">
        <f t="shared" si="13"/>
        <v>0</v>
      </c>
      <c r="DP71" s="177">
        <f t="shared" si="13"/>
        <v>0</v>
      </c>
      <c r="DQ71" s="177">
        <f t="shared" si="13"/>
        <v>0</v>
      </c>
      <c r="DR71" s="177">
        <f t="shared" si="13"/>
        <v>0</v>
      </c>
      <c r="DS71" s="177">
        <f t="shared" si="13"/>
        <v>0</v>
      </c>
      <c r="DT71" s="69">
        <f t="shared" si="13"/>
        <v>0</v>
      </c>
      <c r="DU71" s="177">
        <f t="shared" si="13"/>
        <v>0</v>
      </c>
      <c r="DV71" s="177">
        <f t="shared" si="13"/>
        <v>0</v>
      </c>
      <c r="DW71" s="177">
        <f t="shared" si="13"/>
        <v>0</v>
      </c>
      <c r="DX71" s="177">
        <f t="shared" si="13"/>
        <v>0</v>
      </c>
      <c r="DY71" s="177">
        <f t="shared" si="13"/>
        <v>0</v>
      </c>
      <c r="DZ71" s="177">
        <f t="shared" ref="DZ45:DZ97" si="14">COUNTA(DZ59:DZ70)</f>
        <v>0</v>
      </c>
      <c r="EA71" s="177">
        <f t="shared" si="12"/>
        <v>129</v>
      </c>
    </row>
    <row r="72">
      <c r="A72" s="178" t="s">
        <v>16</v>
      </c>
      <c r="B72" s="181"/>
      <c r="C72" s="181"/>
      <c r="D72" s="183"/>
      <c r="E72" s="92"/>
      <c r="F72" s="181"/>
      <c r="G72" s="182"/>
      <c r="H72" s="182"/>
      <c r="I72" s="179"/>
      <c r="J72" s="189"/>
      <c r="K72" s="180"/>
      <c r="L72" s="92"/>
      <c r="M72" s="181"/>
      <c r="N72" s="182" t="s">
        <v>52</v>
      </c>
      <c r="O72" s="184"/>
      <c r="P72" s="185"/>
      <c r="Q72" s="182"/>
      <c r="R72" s="183"/>
      <c r="S72" s="96"/>
      <c r="T72" s="191"/>
      <c r="U72" s="189" t="s">
        <v>58</v>
      </c>
      <c r="V72" s="189"/>
      <c r="W72" s="198"/>
      <c r="X72" s="189"/>
      <c r="Y72" s="180"/>
      <c r="Z72" s="92"/>
      <c r="AA72" s="187" t="s">
        <v>59</v>
      </c>
      <c r="AB72" s="182"/>
      <c r="AC72" s="182"/>
      <c r="AD72" s="182"/>
      <c r="AE72" s="182"/>
      <c r="AF72" s="188"/>
      <c r="AG72" s="92"/>
      <c r="AH72" s="181"/>
      <c r="AI72" s="182"/>
      <c r="AJ72" s="182"/>
      <c r="AK72" s="183"/>
      <c r="AL72" s="182"/>
      <c r="AM72" s="183"/>
      <c r="AN72" s="92"/>
      <c r="AO72" s="181"/>
      <c r="AP72" s="182"/>
      <c r="AQ72" s="183"/>
      <c r="AR72" s="182"/>
      <c r="AS72" s="182"/>
      <c r="AT72" s="183"/>
      <c r="AU72" s="92"/>
      <c r="AV72" s="181"/>
      <c r="AW72" s="183"/>
      <c r="AX72" s="182"/>
      <c r="AY72" s="182"/>
      <c r="AZ72" s="181"/>
      <c r="BA72" s="183"/>
      <c r="BB72" s="92"/>
      <c r="BC72" s="179"/>
      <c r="BD72" s="189" t="s">
        <v>56</v>
      </c>
      <c r="BE72" s="189"/>
      <c r="BF72" s="189"/>
      <c r="BG72" s="189"/>
      <c r="BH72" s="180"/>
      <c r="BI72" s="92"/>
      <c r="BJ72" s="186"/>
      <c r="BK72" s="182"/>
      <c r="BL72" s="181" t="s">
        <v>59</v>
      </c>
      <c r="BM72" s="182"/>
      <c r="BN72" s="182"/>
      <c r="BO72" s="183"/>
      <c r="BP72" s="92"/>
      <c r="BQ72" s="181"/>
      <c r="BR72" s="182"/>
      <c r="BS72" s="182"/>
      <c r="BT72" s="182" t="s">
        <v>60</v>
      </c>
      <c r="BU72" s="182"/>
      <c r="BV72" s="183"/>
      <c r="BW72" s="92"/>
      <c r="BX72" s="181"/>
      <c r="BY72" s="182"/>
      <c r="BZ72" s="182"/>
      <c r="CA72" s="182"/>
      <c r="CB72" s="182"/>
      <c r="CC72" s="186"/>
      <c r="CD72" s="92"/>
      <c r="CE72" s="181"/>
      <c r="CF72" s="182"/>
      <c r="CG72" s="182"/>
      <c r="CH72" s="182"/>
      <c r="CI72" s="182"/>
      <c r="CJ72" s="183"/>
      <c r="CK72" s="92"/>
      <c r="CL72" s="181"/>
      <c r="CM72" s="182"/>
      <c r="CN72" s="182"/>
      <c r="CO72" s="182" t="s">
        <v>20</v>
      </c>
      <c r="CP72" s="182"/>
      <c r="CQ72" s="183"/>
      <c r="CR72" s="92"/>
      <c r="CS72" s="181"/>
      <c r="CT72" s="182"/>
      <c r="CU72" s="182"/>
      <c r="CV72" s="182"/>
      <c r="CW72" s="182"/>
      <c r="CX72" s="190"/>
      <c r="CY72" s="92"/>
      <c r="CZ72" s="181"/>
      <c r="DA72" s="182"/>
      <c r="DB72" s="182"/>
      <c r="DC72" s="183"/>
      <c r="DD72" s="183"/>
      <c r="DE72" s="183"/>
      <c r="DF72" s="92"/>
      <c r="DG72" s="191"/>
      <c r="DH72" s="180" t="s">
        <v>61</v>
      </c>
      <c r="DI72" s="192"/>
      <c r="DJ72" s="180"/>
      <c r="DK72" s="180"/>
      <c r="DL72" s="180"/>
      <c r="DM72" s="92"/>
      <c r="DN72" s="191"/>
      <c r="DO72" s="180"/>
      <c r="DP72" s="180"/>
      <c r="DQ72" s="180"/>
      <c r="DR72" s="180"/>
      <c r="DS72" s="180"/>
      <c r="DT72" s="92"/>
      <c r="DU72" s="179"/>
      <c r="DV72" s="189"/>
      <c r="DW72" s="189"/>
      <c r="DX72" s="191"/>
      <c r="DY72" s="180"/>
      <c r="DZ72" s="193"/>
      <c r="EA72" s="101">
        <f t="shared" si="12"/>
        <v>8</v>
      </c>
    </row>
    <row r="73">
      <c r="A73" s="102" t="s">
        <v>22</v>
      </c>
      <c r="B73" s="103"/>
      <c r="C73" s="103"/>
      <c r="D73" s="84"/>
      <c r="E73" s="69"/>
      <c r="F73" s="103"/>
      <c r="G73" s="82"/>
      <c r="H73" s="82"/>
      <c r="I73" s="103"/>
      <c r="J73" s="82"/>
      <c r="K73" s="84"/>
      <c r="L73" s="69"/>
      <c r="M73" s="103"/>
      <c r="N73" s="82"/>
      <c r="O73" s="104"/>
      <c r="P73" s="105"/>
      <c r="Q73" s="82"/>
      <c r="R73" s="84"/>
      <c r="S73" s="74"/>
      <c r="T73" s="106"/>
      <c r="U73" s="82"/>
      <c r="V73" s="82"/>
      <c r="W73" s="105"/>
      <c r="X73" s="82"/>
      <c r="Y73" s="84"/>
      <c r="Z73" s="69"/>
      <c r="AA73" s="107"/>
      <c r="AB73" s="82"/>
      <c r="AC73" s="82"/>
      <c r="AD73" s="82"/>
      <c r="AE73" s="82"/>
      <c r="AF73" s="108"/>
      <c r="AG73" s="69"/>
      <c r="AH73" s="103"/>
      <c r="AI73" s="82"/>
      <c r="AJ73" s="82"/>
      <c r="AK73" s="84"/>
      <c r="AL73" s="82"/>
      <c r="AM73" s="84"/>
      <c r="AN73" s="69"/>
      <c r="AO73" s="103"/>
      <c r="AP73" s="82"/>
      <c r="AQ73" s="84"/>
      <c r="AR73" s="82"/>
      <c r="AS73" s="82"/>
      <c r="AT73" s="84"/>
      <c r="AU73" s="69"/>
      <c r="AV73" s="103"/>
      <c r="AW73" s="84"/>
      <c r="AX73" s="82"/>
      <c r="AY73" s="82"/>
      <c r="AZ73" s="103"/>
      <c r="BA73" s="84"/>
      <c r="BB73" s="69"/>
      <c r="BC73" s="103"/>
      <c r="BD73" s="82"/>
      <c r="BE73" s="82"/>
      <c r="BF73" s="82"/>
      <c r="BG73" s="82"/>
      <c r="BH73" s="84"/>
      <c r="BI73" s="69"/>
      <c r="BJ73" s="106"/>
      <c r="BK73" s="82"/>
      <c r="BL73" s="103"/>
      <c r="BM73" s="82"/>
      <c r="BN73" s="82"/>
      <c r="BO73" s="84"/>
      <c r="BP73" s="69"/>
      <c r="BQ73" s="103"/>
      <c r="BR73" s="82"/>
      <c r="BS73" s="82"/>
      <c r="BT73" s="82"/>
      <c r="BU73" s="82"/>
      <c r="BV73" s="84"/>
      <c r="BW73" s="69"/>
      <c r="BX73" s="103"/>
      <c r="BY73" s="82"/>
      <c r="BZ73" s="82"/>
      <c r="CA73" s="82"/>
      <c r="CB73" s="82"/>
      <c r="CC73" s="106"/>
      <c r="CD73" s="69"/>
      <c r="CE73" s="103"/>
      <c r="CF73" s="82"/>
      <c r="CG73" s="82"/>
      <c r="CH73" s="82"/>
      <c r="CI73" s="82"/>
      <c r="CJ73" s="84"/>
      <c r="CK73" s="69"/>
      <c r="CL73" s="103"/>
      <c r="CM73" s="82"/>
      <c r="CN73" s="82"/>
      <c r="CO73" s="82"/>
      <c r="CP73" s="82"/>
      <c r="CQ73" s="84"/>
      <c r="CR73" s="69"/>
      <c r="CS73" s="103"/>
      <c r="CT73" s="82" t="s">
        <v>20</v>
      </c>
      <c r="CU73" s="82"/>
      <c r="CV73" s="82"/>
      <c r="CW73" s="82"/>
      <c r="CX73" s="111"/>
      <c r="CY73" s="69"/>
      <c r="CZ73" s="103"/>
      <c r="DA73" s="82"/>
      <c r="DB73" s="82"/>
      <c r="DC73" s="84"/>
      <c r="DD73" s="84"/>
      <c r="DE73" s="84"/>
      <c r="DF73" s="69"/>
      <c r="DG73" s="106"/>
      <c r="DH73" s="84"/>
      <c r="DI73" s="112"/>
      <c r="DJ73" s="84"/>
      <c r="DK73" s="84"/>
      <c r="DL73" s="84"/>
      <c r="DM73" s="69"/>
      <c r="DN73" s="106"/>
      <c r="DO73" s="84"/>
      <c r="DP73" s="84"/>
      <c r="DQ73" s="84"/>
      <c r="DR73" s="84"/>
      <c r="DS73" s="84"/>
      <c r="DT73" s="69"/>
      <c r="DU73" s="103"/>
      <c r="DV73" s="82"/>
      <c r="DW73" s="82"/>
      <c r="DX73" s="106"/>
      <c r="DY73" s="84"/>
      <c r="DZ73" s="108"/>
      <c r="EA73" s="83">
        <f t="shared" si="12"/>
        <v>1</v>
      </c>
    </row>
    <row r="74">
      <c r="A74" s="89" t="s">
        <v>23</v>
      </c>
      <c r="B74" s="113"/>
      <c r="C74" s="113"/>
      <c r="D74" s="114"/>
      <c r="E74" s="116"/>
      <c r="F74" s="113"/>
      <c r="G74" s="115"/>
      <c r="H74" s="115"/>
      <c r="I74" s="113"/>
      <c r="J74" s="115"/>
      <c r="K74" s="114"/>
      <c r="L74" s="116"/>
      <c r="M74" s="113" t="s">
        <v>62</v>
      </c>
      <c r="N74" s="115"/>
      <c r="O74" s="117"/>
      <c r="P74" s="118"/>
      <c r="Q74" s="115"/>
      <c r="R74" s="114"/>
      <c r="S74" s="119"/>
      <c r="T74" s="120"/>
      <c r="U74" s="115"/>
      <c r="V74" s="115"/>
      <c r="W74" s="118"/>
      <c r="X74" s="115"/>
      <c r="Y74" s="114"/>
      <c r="Z74" s="116"/>
      <c r="AA74" s="121"/>
      <c r="AB74" s="115"/>
      <c r="AC74" s="115"/>
      <c r="AD74" s="115"/>
      <c r="AE74" s="115" t="s">
        <v>63</v>
      </c>
      <c r="AF74" s="122"/>
      <c r="AG74" s="116"/>
      <c r="AH74" s="113"/>
      <c r="AI74" s="115"/>
      <c r="AJ74" s="115"/>
      <c r="AK74" s="114"/>
      <c r="AL74" s="115"/>
      <c r="AM74" s="114"/>
      <c r="AN74" s="116"/>
      <c r="AO74" s="113"/>
      <c r="AP74" s="115"/>
      <c r="AQ74" s="114"/>
      <c r="AR74" s="115"/>
      <c r="AS74" s="115"/>
      <c r="AT74" s="114"/>
      <c r="AU74" s="116"/>
      <c r="AV74" s="113"/>
      <c r="AW74" s="114"/>
      <c r="AX74" s="115"/>
      <c r="AY74" s="115" t="s">
        <v>63</v>
      </c>
      <c r="AZ74" s="113"/>
      <c r="BA74" s="114"/>
      <c r="BB74" s="116"/>
      <c r="BC74" s="113"/>
      <c r="BD74" s="115"/>
      <c r="BE74" s="115"/>
      <c r="BF74" s="115"/>
      <c r="BG74" s="115"/>
      <c r="BH74" s="114"/>
      <c r="BI74" s="116"/>
      <c r="BJ74" s="120"/>
      <c r="BK74" s="115"/>
      <c r="BL74" s="113"/>
      <c r="BM74" s="115"/>
      <c r="BN74" s="115"/>
      <c r="BO74" s="114"/>
      <c r="BP74" s="116"/>
      <c r="BQ74" s="113"/>
      <c r="BR74" s="115"/>
      <c r="BS74" s="115"/>
      <c r="BT74" s="115"/>
      <c r="BU74" s="115"/>
      <c r="BV74" s="114"/>
      <c r="BW74" s="116"/>
      <c r="BX74" s="113"/>
      <c r="BY74" s="115"/>
      <c r="BZ74" s="115"/>
      <c r="CA74" s="115"/>
      <c r="CB74" s="115"/>
      <c r="CC74" s="120"/>
      <c r="CD74" s="116"/>
      <c r="CE74" s="113" t="s">
        <v>24</v>
      </c>
      <c r="CF74" s="115"/>
      <c r="CG74" s="115"/>
      <c r="CH74" s="115"/>
      <c r="CI74" s="115"/>
      <c r="CJ74" s="114"/>
      <c r="CK74" s="116"/>
      <c r="CL74" s="113" t="s">
        <v>62</v>
      </c>
      <c r="CM74" s="115"/>
      <c r="CN74" s="115"/>
      <c r="CO74" s="115"/>
      <c r="CP74" s="115"/>
      <c r="CQ74" s="114"/>
      <c r="CR74" s="116"/>
      <c r="CS74" s="113"/>
      <c r="CT74" s="115" t="s">
        <v>20</v>
      </c>
      <c r="CU74" s="115"/>
      <c r="CV74" s="115"/>
      <c r="CW74" s="115"/>
      <c r="CX74" s="123"/>
      <c r="CY74" s="116"/>
      <c r="CZ74" s="113"/>
      <c r="DA74" s="115"/>
      <c r="DB74" s="115"/>
      <c r="DC74" s="114" t="s">
        <v>63</v>
      </c>
      <c r="DD74" s="114"/>
      <c r="DE74" s="114"/>
      <c r="DF74" s="116"/>
      <c r="DG74" s="120"/>
      <c r="DH74" s="114"/>
      <c r="DI74" s="128"/>
      <c r="DJ74" s="114"/>
      <c r="DK74" s="114"/>
      <c r="DL74" s="114"/>
      <c r="DM74" s="116"/>
      <c r="DN74" s="120"/>
      <c r="DO74" s="114"/>
      <c r="DP74" s="114"/>
      <c r="DQ74" s="114"/>
      <c r="DR74" s="114" t="s">
        <v>63</v>
      </c>
      <c r="DS74" s="114"/>
      <c r="DT74" s="116"/>
      <c r="DU74" s="113"/>
      <c r="DV74" s="115"/>
      <c r="DW74" s="115"/>
      <c r="DX74" s="120"/>
      <c r="DY74" s="114"/>
      <c r="DZ74" s="122"/>
      <c r="EA74" s="101">
        <f t="shared" si="12"/>
        <v>8</v>
      </c>
    </row>
    <row r="75">
      <c r="A75" s="102" t="s">
        <v>25</v>
      </c>
      <c r="B75" s="103"/>
      <c r="C75" s="103"/>
      <c r="D75" s="84"/>
      <c r="E75" s="69"/>
      <c r="F75" s="103"/>
      <c r="G75" s="82"/>
      <c r="H75" s="82"/>
      <c r="I75" s="103"/>
      <c r="J75" s="82"/>
      <c r="K75" s="84"/>
      <c r="L75" s="69"/>
      <c r="M75" s="103"/>
      <c r="N75" s="82"/>
      <c r="O75" s="104"/>
      <c r="P75" s="105"/>
      <c r="Q75" s="82"/>
      <c r="R75" s="84"/>
      <c r="S75" s="74"/>
      <c r="T75" s="106"/>
      <c r="U75" s="82"/>
      <c r="V75" s="82"/>
      <c r="W75" s="105"/>
      <c r="X75" s="82"/>
      <c r="Y75" s="84"/>
      <c r="Z75" s="69"/>
      <c r="AA75" s="107"/>
      <c r="AB75" s="82"/>
      <c r="AC75" s="82"/>
      <c r="AD75" s="82"/>
      <c r="AE75" s="82"/>
      <c r="AF75" s="108"/>
      <c r="AG75" s="69"/>
      <c r="AH75" s="103"/>
      <c r="AI75" s="82"/>
      <c r="AJ75" s="82"/>
      <c r="AK75" s="84"/>
      <c r="AL75" s="82"/>
      <c r="AM75" s="84"/>
      <c r="AN75" s="69"/>
      <c r="AO75" s="103"/>
      <c r="AP75" s="82"/>
      <c r="AQ75" s="84"/>
      <c r="AR75" s="82"/>
      <c r="AS75" s="82" t="s">
        <v>49</v>
      </c>
      <c r="AT75" s="84"/>
      <c r="AU75" s="69"/>
      <c r="AV75" s="103"/>
      <c r="AW75" s="84"/>
      <c r="AX75" s="82"/>
      <c r="AY75" s="82"/>
      <c r="AZ75" s="103"/>
      <c r="BA75" s="84"/>
      <c r="BB75" s="69"/>
      <c r="BC75" s="103"/>
      <c r="BD75" s="82"/>
      <c r="BE75" s="82"/>
      <c r="BF75" s="82"/>
      <c r="BG75" s="82"/>
      <c r="BH75" s="84"/>
      <c r="BI75" s="69"/>
      <c r="BJ75" s="106"/>
      <c r="BK75" s="82"/>
      <c r="BL75" s="103"/>
      <c r="BM75" s="82"/>
      <c r="BN75" s="82"/>
      <c r="BO75" s="84"/>
      <c r="BP75" s="69"/>
      <c r="BQ75" s="103"/>
      <c r="BR75" s="82"/>
      <c r="BS75" s="82"/>
      <c r="BT75" s="82"/>
      <c r="BU75" s="82"/>
      <c r="BV75" s="84"/>
      <c r="BW75" s="69"/>
      <c r="BX75" s="103"/>
      <c r="BY75" s="82"/>
      <c r="BZ75" s="82"/>
      <c r="CA75" s="82"/>
      <c r="CB75" s="82"/>
      <c r="CC75" s="106"/>
      <c r="CD75" s="69"/>
      <c r="CE75" s="103"/>
      <c r="CF75" s="82" t="s">
        <v>49</v>
      </c>
      <c r="CG75" s="82"/>
      <c r="CH75" s="82"/>
      <c r="CI75" s="82"/>
      <c r="CJ75" s="84"/>
      <c r="CK75" s="69"/>
      <c r="CL75" s="103"/>
      <c r="CM75" s="82" t="s">
        <v>20</v>
      </c>
      <c r="CN75" s="82"/>
      <c r="CO75" s="82"/>
      <c r="CP75" s="82"/>
      <c r="CQ75" s="84"/>
      <c r="CR75" s="69"/>
      <c r="CS75" s="103"/>
      <c r="CT75" s="82"/>
      <c r="CU75" s="82"/>
      <c r="CV75" s="82"/>
      <c r="CW75" s="82"/>
      <c r="CX75" s="111"/>
      <c r="CY75" s="69"/>
      <c r="CZ75" s="103"/>
      <c r="DA75" s="82"/>
      <c r="DB75" s="82"/>
      <c r="DC75" s="84"/>
      <c r="DD75" s="84"/>
      <c r="DE75" s="84"/>
      <c r="DF75" s="69"/>
      <c r="DG75" s="106"/>
      <c r="DH75" s="84"/>
      <c r="DI75" s="112"/>
      <c r="DJ75" s="84" t="s">
        <v>20</v>
      </c>
      <c r="DK75" s="84"/>
      <c r="DL75" s="84"/>
      <c r="DM75" s="69"/>
      <c r="DN75" s="106"/>
      <c r="DO75" s="84"/>
      <c r="DP75" s="84"/>
      <c r="DQ75" s="84"/>
      <c r="DR75" s="84"/>
      <c r="DS75" s="84"/>
      <c r="DT75" s="69"/>
      <c r="DU75" s="103"/>
      <c r="DV75" s="82"/>
      <c r="DW75" s="82"/>
      <c r="DX75" s="106"/>
      <c r="DY75" s="84"/>
      <c r="DZ75" s="108"/>
      <c r="EA75" s="83">
        <f t="shared" si="12"/>
        <v>4</v>
      </c>
    </row>
    <row r="76">
      <c r="A76" s="89" t="s">
        <v>27</v>
      </c>
      <c r="B76" s="90"/>
      <c r="C76" s="90"/>
      <c r="D76" s="91"/>
      <c r="E76" s="92"/>
      <c r="F76" s="90"/>
      <c r="G76" s="93"/>
      <c r="H76" s="93"/>
      <c r="I76" s="90"/>
      <c r="J76" s="93"/>
      <c r="K76" s="91"/>
      <c r="L76" s="92"/>
      <c r="M76" s="90"/>
      <c r="N76" s="93"/>
      <c r="O76" s="94"/>
      <c r="P76" s="95"/>
      <c r="Q76" s="93"/>
      <c r="R76" s="91"/>
      <c r="S76" s="96"/>
      <c r="T76" s="97"/>
      <c r="U76" s="93"/>
      <c r="V76" s="93"/>
      <c r="W76" s="95"/>
      <c r="X76" s="93"/>
      <c r="Y76" s="91"/>
      <c r="Z76" s="92"/>
      <c r="AA76" s="124"/>
      <c r="AB76" s="93"/>
      <c r="AC76" s="93"/>
      <c r="AD76" s="93"/>
      <c r="AE76" s="93"/>
      <c r="AF76" s="98"/>
      <c r="AG76" s="92"/>
      <c r="AH76" s="90"/>
      <c r="AI76" s="93"/>
      <c r="AJ76" s="93"/>
      <c r="AK76" s="91"/>
      <c r="AL76" s="93"/>
      <c r="AM76" s="91"/>
      <c r="AN76" s="92"/>
      <c r="AO76" s="90"/>
      <c r="AP76" s="93"/>
      <c r="AQ76" s="91"/>
      <c r="AR76" s="93"/>
      <c r="AS76" s="93"/>
      <c r="AT76" s="91"/>
      <c r="AU76" s="92"/>
      <c r="AV76" s="90"/>
      <c r="AW76" s="91"/>
      <c r="AX76" s="93"/>
      <c r="AY76" s="93"/>
      <c r="AZ76" s="90"/>
      <c r="BA76" s="91"/>
      <c r="BB76" s="92"/>
      <c r="BC76" s="90"/>
      <c r="BD76" s="93"/>
      <c r="BE76" s="93"/>
      <c r="BF76" s="93"/>
      <c r="BG76" s="93"/>
      <c r="BH76" s="91"/>
      <c r="BI76" s="92"/>
      <c r="BJ76" s="97"/>
      <c r="BK76" s="93"/>
      <c r="BL76" s="90"/>
      <c r="BM76" s="93"/>
      <c r="BN76" s="93"/>
      <c r="BO76" s="91"/>
      <c r="BP76" s="92"/>
      <c r="BQ76" s="90"/>
      <c r="BR76" s="93"/>
      <c r="BS76" s="93"/>
      <c r="BT76" s="93"/>
      <c r="BU76" s="93"/>
      <c r="BV76" s="91"/>
      <c r="BW76" s="92"/>
      <c r="BX76" s="90"/>
      <c r="BY76" s="93"/>
      <c r="BZ76" s="93"/>
      <c r="CA76" s="93"/>
      <c r="CB76" s="93"/>
      <c r="CC76" s="97"/>
      <c r="CD76" s="92"/>
      <c r="CE76" s="90"/>
      <c r="CF76" s="93"/>
      <c r="CG76" s="93"/>
      <c r="CH76" s="93"/>
      <c r="CI76" s="93"/>
      <c r="CJ76" s="91"/>
      <c r="CK76" s="92"/>
      <c r="CL76" s="90"/>
      <c r="CM76" s="93"/>
      <c r="CN76" s="93"/>
      <c r="CO76" s="93"/>
      <c r="CP76" s="93"/>
      <c r="CQ76" s="91"/>
      <c r="CR76" s="92"/>
      <c r="CS76" s="90"/>
      <c r="CT76" s="93" t="s">
        <v>20</v>
      </c>
      <c r="CU76" s="93"/>
      <c r="CV76" s="93"/>
      <c r="CW76" s="93"/>
      <c r="CX76" s="99"/>
      <c r="CY76" s="92"/>
      <c r="CZ76" s="90"/>
      <c r="DA76" s="93"/>
      <c r="DB76" s="93"/>
      <c r="DC76" s="91"/>
      <c r="DD76" s="91"/>
      <c r="DE76" s="91"/>
      <c r="DF76" s="92"/>
      <c r="DG76" s="97"/>
      <c r="DH76" s="91"/>
      <c r="DI76" s="100"/>
      <c r="DJ76" s="91"/>
      <c r="DK76" s="91"/>
      <c r="DL76" s="91"/>
      <c r="DM76" s="92"/>
      <c r="DN76" s="97"/>
      <c r="DO76" s="91"/>
      <c r="DP76" s="91"/>
      <c r="DQ76" s="91"/>
      <c r="DR76" s="91"/>
      <c r="DS76" s="91"/>
      <c r="DT76" s="92"/>
      <c r="DU76" s="90"/>
      <c r="DV76" s="93"/>
      <c r="DW76" s="93"/>
      <c r="DX76" s="97"/>
      <c r="DY76" s="91"/>
      <c r="DZ76" s="98"/>
      <c r="EA76" s="101">
        <f t="shared" si="12"/>
        <v>1</v>
      </c>
    </row>
    <row r="77">
      <c r="A77" s="102" t="s">
        <v>28</v>
      </c>
      <c r="B77" s="103"/>
      <c r="C77" s="85"/>
      <c r="D77" s="81"/>
      <c r="E77" s="69"/>
      <c r="F77" s="85"/>
      <c r="G77" s="77"/>
      <c r="H77" s="82"/>
      <c r="I77" s="85"/>
      <c r="J77" s="77"/>
      <c r="K77" s="81"/>
      <c r="L77" s="69"/>
      <c r="M77" s="85"/>
      <c r="N77" s="82"/>
      <c r="O77" s="104"/>
      <c r="P77" s="76"/>
      <c r="Q77" s="77"/>
      <c r="R77" s="81"/>
      <c r="S77" s="74"/>
      <c r="T77" s="75"/>
      <c r="U77" s="82"/>
      <c r="V77" s="77"/>
      <c r="W77" s="76"/>
      <c r="X77" s="77"/>
      <c r="Y77" s="81"/>
      <c r="Z77" s="69"/>
      <c r="AA77" s="125"/>
      <c r="AB77" s="77"/>
      <c r="AC77" s="77"/>
      <c r="AD77" s="77"/>
      <c r="AE77" s="77"/>
      <c r="AF77" s="126"/>
      <c r="AG77" s="69"/>
      <c r="AH77" s="85"/>
      <c r="AI77" s="77"/>
      <c r="AJ77" s="77"/>
      <c r="AK77" s="81"/>
      <c r="AL77" s="82"/>
      <c r="AM77" s="84"/>
      <c r="AN77" s="69"/>
      <c r="AO77" s="85"/>
      <c r="AP77" s="77"/>
      <c r="AQ77" s="81"/>
      <c r="AR77" s="82"/>
      <c r="AS77" s="82"/>
      <c r="AT77" s="81"/>
      <c r="AU77" s="69"/>
      <c r="AV77" s="85"/>
      <c r="AW77" s="81"/>
      <c r="AX77" s="82"/>
      <c r="AY77" s="82"/>
      <c r="AZ77" s="85"/>
      <c r="BA77" s="81"/>
      <c r="BB77" s="69"/>
      <c r="BC77" s="85"/>
      <c r="BD77" s="82"/>
      <c r="BE77" s="82"/>
      <c r="BF77" s="77"/>
      <c r="BG77" s="77"/>
      <c r="BH77" s="81"/>
      <c r="BI77" s="69"/>
      <c r="BJ77" s="75"/>
      <c r="BK77" s="82"/>
      <c r="BL77" s="85"/>
      <c r="BM77" s="77"/>
      <c r="BN77" s="77"/>
      <c r="BO77" s="81"/>
      <c r="BP77" s="69"/>
      <c r="BQ77" s="85"/>
      <c r="BR77" s="77"/>
      <c r="BS77" s="77"/>
      <c r="BT77" s="77"/>
      <c r="BU77" s="77"/>
      <c r="BV77" s="84"/>
      <c r="BW77" s="69"/>
      <c r="BX77" s="85"/>
      <c r="BY77" s="77"/>
      <c r="BZ77" s="77"/>
      <c r="CA77" s="77"/>
      <c r="CB77" s="82"/>
      <c r="CC77" s="75"/>
      <c r="CD77" s="69"/>
      <c r="CE77" s="85"/>
      <c r="CF77" s="77"/>
      <c r="CG77" s="77"/>
      <c r="CH77" s="82"/>
      <c r="CI77" s="82" t="s">
        <v>20</v>
      </c>
      <c r="CJ77" s="81"/>
      <c r="CK77" s="69"/>
      <c r="CL77" s="85"/>
      <c r="CM77" s="77"/>
      <c r="CN77" s="82"/>
      <c r="CO77" s="82"/>
      <c r="CP77" s="77"/>
      <c r="CQ77" s="81"/>
      <c r="CR77" s="69"/>
      <c r="CS77" s="85"/>
      <c r="CT77" s="77"/>
      <c r="CU77" s="77"/>
      <c r="CV77" s="77"/>
      <c r="CW77" s="82"/>
      <c r="CX77" s="86"/>
      <c r="CY77" s="69"/>
      <c r="CZ77" s="85"/>
      <c r="DA77" s="77"/>
      <c r="DB77" s="77"/>
      <c r="DC77" s="81"/>
      <c r="DD77" s="81"/>
      <c r="DE77" s="81"/>
      <c r="DF77" s="69"/>
      <c r="DG77" s="75"/>
      <c r="DH77" s="81"/>
      <c r="DI77" s="127"/>
      <c r="DJ77" s="81"/>
      <c r="DK77" s="81"/>
      <c r="DL77" s="81"/>
      <c r="DM77" s="69"/>
      <c r="DN77" s="75"/>
      <c r="DO77" s="81"/>
      <c r="DP77" s="81"/>
      <c r="DQ77" s="81"/>
      <c r="DR77" s="81"/>
      <c r="DS77" s="81"/>
      <c r="DT77" s="69"/>
      <c r="DU77" s="103"/>
      <c r="DV77" s="82"/>
      <c r="DW77" s="82"/>
      <c r="DX77" s="75"/>
      <c r="DY77" s="81"/>
      <c r="DZ77" s="126"/>
      <c r="EA77" s="83">
        <f t="shared" si="12"/>
        <v>1</v>
      </c>
    </row>
    <row r="78">
      <c r="A78" s="89" t="s">
        <v>29</v>
      </c>
      <c r="B78" s="90"/>
      <c r="C78" s="90"/>
      <c r="D78" s="91"/>
      <c r="E78" s="92"/>
      <c r="F78" s="90"/>
      <c r="G78" s="93"/>
      <c r="H78" s="93"/>
      <c r="I78" s="90"/>
      <c r="J78" s="93"/>
      <c r="K78" s="91"/>
      <c r="L78" s="92"/>
      <c r="M78" s="90"/>
      <c r="N78" s="93"/>
      <c r="O78" s="94"/>
      <c r="P78" s="95"/>
      <c r="Q78" s="93"/>
      <c r="R78" s="91"/>
      <c r="S78" s="96"/>
      <c r="T78" s="97"/>
      <c r="U78" s="93"/>
      <c r="V78" s="93"/>
      <c r="W78" s="95"/>
      <c r="X78" s="93"/>
      <c r="Y78" s="91"/>
      <c r="Z78" s="92"/>
      <c r="AA78" s="124"/>
      <c r="AB78" s="93"/>
      <c r="AC78" s="93"/>
      <c r="AD78" s="93"/>
      <c r="AE78" s="93"/>
      <c r="AF78" s="98"/>
      <c r="AG78" s="92"/>
      <c r="AH78" s="90"/>
      <c r="AI78" s="93"/>
      <c r="AJ78" s="93"/>
      <c r="AK78" s="91"/>
      <c r="AL78" s="93"/>
      <c r="AM78" s="91"/>
      <c r="AN78" s="92"/>
      <c r="AO78" s="90"/>
      <c r="AP78" s="93"/>
      <c r="AQ78" s="91"/>
      <c r="AR78" s="93"/>
      <c r="AS78" s="93"/>
      <c r="AT78" s="91"/>
      <c r="AU78" s="92"/>
      <c r="AV78" s="90"/>
      <c r="AW78" s="91"/>
      <c r="AX78" s="93"/>
      <c r="AY78" s="93"/>
      <c r="AZ78" s="90"/>
      <c r="BA78" s="91"/>
      <c r="BB78" s="92"/>
      <c r="BC78" s="90"/>
      <c r="BD78" s="93"/>
      <c r="BE78" s="93"/>
      <c r="BF78" s="93"/>
      <c r="BG78" s="93"/>
      <c r="BH78" s="91"/>
      <c r="BI78" s="92"/>
      <c r="BJ78" s="97"/>
      <c r="BK78" s="93"/>
      <c r="BL78" s="90"/>
      <c r="BM78" s="93"/>
      <c r="BN78" s="93"/>
      <c r="BO78" s="91"/>
      <c r="BP78" s="92"/>
      <c r="BQ78" s="90"/>
      <c r="BR78" s="93"/>
      <c r="BS78" s="93"/>
      <c r="BT78" s="93"/>
      <c r="BU78" s="93"/>
      <c r="BV78" s="91"/>
      <c r="BW78" s="92"/>
      <c r="BX78" s="90"/>
      <c r="BY78" s="93"/>
      <c r="BZ78" s="93"/>
      <c r="CA78" s="93"/>
      <c r="CB78" s="93"/>
      <c r="CC78" s="97"/>
      <c r="CD78" s="92"/>
      <c r="CE78" s="90"/>
      <c r="CF78" s="93"/>
      <c r="CG78" s="93"/>
      <c r="CH78" s="93"/>
      <c r="CI78" s="93" t="s">
        <v>20</v>
      </c>
      <c r="CJ78" s="91"/>
      <c r="CK78" s="92"/>
      <c r="CL78" s="90"/>
      <c r="CM78" s="93"/>
      <c r="CN78" s="93"/>
      <c r="CO78" s="93"/>
      <c r="CP78" s="93"/>
      <c r="CQ78" s="91"/>
      <c r="CR78" s="92"/>
      <c r="CS78" s="90"/>
      <c r="CT78" s="93"/>
      <c r="CU78" s="93"/>
      <c r="CV78" s="93"/>
      <c r="CW78" s="93"/>
      <c r="CX78" s="99"/>
      <c r="CY78" s="92"/>
      <c r="CZ78" s="90"/>
      <c r="DA78" s="93"/>
      <c r="DB78" s="93"/>
      <c r="DC78" s="91"/>
      <c r="DD78" s="91"/>
      <c r="DE78" s="91"/>
      <c r="DF78" s="92"/>
      <c r="DG78" s="97"/>
      <c r="DH78" s="91"/>
      <c r="DI78" s="100"/>
      <c r="DJ78" s="91"/>
      <c r="DK78" s="91"/>
      <c r="DL78" s="91"/>
      <c r="DM78" s="92"/>
      <c r="DN78" s="97"/>
      <c r="DO78" s="91"/>
      <c r="DP78" s="91"/>
      <c r="DQ78" s="91"/>
      <c r="DR78" s="91"/>
      <c r="DS78" s="91"/>
      <c r="DT78" s="92"/>
      <c r="DU78" s="90"/>
      <c r="DV78" s="93"/>
      <c r="DW78" s="93"/>
      <c r="DX78" s="97"/>
      <c r="DY78" s="91"/>
      <c r="DZ78" s="98"/>
      <c r="EA78" s="101">
        <f t="shared" si="12"/>
        <v>1</v>
      </c>
    </row>
    <row r="79">
      <c r="A79" s="102" t="s">
        <v>30</v>
      </c>
      <c r="B79" s="103"/>
      <c r="C79" s="103"/>
      <c r="D79" s="84"/>
      <c r="E79" s="69"/>
      <c r="F79" s="103"/>
      <c r="G79" s="82"/>
      <c r="H79" s="82"/>
      <c r="I79" s="103"/>
      <c r="J79" s="82"/>
      <c r="K79" s="84"/>
      <c r="L79" s="69"/>
      <c r="M79" s="103"/>
      <c r="N79" s="82"/>
      <c r="O79" s="104"/>
      <c r="P79" s="105"/>
      <c r="Q79" s="82"/>
      <c r="R79" s="84"/>
      <c r="S79" s="74"/>
      <c r="T79" s="106"/>
      <c r="U79" s="82"/>
      <c r="V79" s="82"/>
      <c r="W79" s="105"/>
      <c r="X79" s="82"/>
      <c r="Y79" s="84"/>
      <c r="Z79" s="69"/>
      <c r="AA79" s="107"/>
      <c r="AB79" s="82"/>
      <c r="AC79" s="82"/>
      <c r="AD79" s="82"/>
      <c r="AE79" s="82"/>
      <c r="AF79" s="108"/>
      <c r="AG79" s="69"/>
      <c r="AH79" s="103"/>
      <c r="AI79" s="82"/>
      <c r="AJ79" s="82"/>
      <c r="AK79" s="84"/>
      <c r="AL79" s="82"/>
      <c r="AM79" s="84"/>
      <c r="AN79" s="69"/>
      <c r="AO79" s="103"/>
      <c r="AP79" s="82"/>
      <c r="AQ79" s="84"/>
      <c r="AR79" s="82"/>
      <c r="AS79" s="82"/>
      <c r="AT79" s="84"/>
      <c r="AU79" s="69"/>
      <c r="AV79" s="103"/>
      <c r="AW79" s="84"/>
      <c r="AX79" s="82"/>
      <c r="AY79" s="82"/>
      <c r="AZ79" s="103"/>
      <c r="BA79" s="84"/>
      <c r="BB79" s="69"/>
      <c r="BC79" s="103"/>
      <c r="BD79" s="82"/>
      <c r="BE79" s="82"/>
      <c r="BF79" s="82"/>
      <c r="BG79" s="82"/>
      <c r="BH79" s="84"/>
      <c r="BI79" s="69"/>
      <c r="BJ79" s="106"/>
      <c r="BK79" s="82"/>
      <c r="BL79" s="103"/>
      <c r="BM79" s="82"/>
      <c r="BN79" s="82"/>
      <c r="BO79" s="84"/>
      <c r="BP79" s="69"/>
      <c r="BQ79" s="103"/>
      <c r="BR79" s="82"/>
      <c r="BS79" s="82"/>
      <c r="BT79" s="82"/>
      <c r="BU79" s="82"/>
      <c r="BV79" s="84"/>
      <c r="BW79" s="69"/>
      <c r="BX79" s="103"/>
      <c r="BY79" s="82"/>
      <c r="BZ79" s="82"/>
      <c r="CA79" s="82"/>
      <c r="CB79" s="82"/>
      <c r="CC79" s="106"/>
      <c r="CD79" s="69"/>
      <c r="CE79" s="103"/>
      <c r="CF79" s="82"/>
      <c r="CG79" s="82"/>
      <c r="CH79" s="82"/>
      <c r="CI79" s="82"/>
      <c r="CJ79" s="84"/>
      <c r="CK79" s="69"/>
      <c r="CL79" s="103"/>
      <c r="CM79" s="82"/>
      <c r="CN79" s="82"/>
      <c r="CO79" s="82"/>
      <c r="CP79" s="82"/>
      <c r="CQ79" s="84"/>
      <c r="CR79" s="69"/>
      <c r="CS79" s="103"/>
      <c r="CT79" s="82"/>
      <c r="CU79" s="82"/>
      <c r="CV79" s="82"/>
      <c r="CW79" s="82"/>
      <c r="CX79" s="111"/>
      <c r="CY79" s="69"/>
      <c r="CZ79" s="103"/>
      <c r="DA79" s="82"/>
      <c r="DB79" s="82"/>
      <c r="DC79" s="84"/>
      <c r="DD79" s="84"/>
      <c r="DE79" s="84"/>
      <c r="DF79" s="69"/>
      <c r="DG79" s="106"/>
      <c r="DH79" s="84"/>
      <c r="DI79" s="112"/>
      <c r="DJ79" s="84"/>
      <c r="DK79" s="84"/>
      <c r="DL79" s="84"/>
      <c r="DM79" s="69"/>
      <c r="DN79" s="106"/>
      <c r="DO79" s="84"/>
      <c r="DP79" s="84"/>
      <c r="DQ79" s="84"/>
      <c r="DR79" s="84"/>
      <c r="DS79" s="84"/>
      <c r="DT79" s="69"/>
      <c r="DU79" s="103"/>
      <c r="DV79" s="82"/>
      <c r="DW79" s="82"/>
      <c r="DX79" s="106"/>
      <c r="DY79" s="84"/>
      <c r="DZ79" s="108"/>
      <c r="EA79" s="83">
        <f t="shared" si="12"/>
        <v>0</v>
      </c>
    </row>
    <row r="80">
      <c r="A80" s="89" t="s">
        <v>31</v>
      </c>
      <c r="B80" s="113"/>
      <c r="C80" s="113"/>
      <c r="D80" s="114"/>
      <c r="E80" s="116"/>
      <c r="F80" s="113"/>
      <c r="G80" s="115"/>
      <c r="H80" s="115"/>
      <c r="I80" s="113"/>
      <c r="J80" s="115"/>
      <c r="K80" s="114"/>
      <c r="L80" s="116"/>
      <c r="M80" s="113"/>
      <c r="N80" s="115"/>
      <c r="O80" s="117"/>
      <c r="P80" s="118"/>
      <c r="Q80" s="115"/>
      <c r="R80" s="114"/>
      <c r="S80" s="119"/>
      <c r="T80" s="120"/>
      <c r="U80" s="115"/>
      <c r="V80" s="115"/>
      <c r="W80" s="118"/>
      <c r="X80" s="115"/>
      <c r="Y80" s="114"/>
      <c r="Z80" s="116"/>
      <c r="AA80" s="121"/>
      <c r="AB80" s="115"/>
      <c r="AC80" s="115"/>
      <c r="AD80" s="115"/>
      <c r="AE80" s="115"/>
      <c r="AF80" s="122"/>
      <c r="AG80" s="116"/>
      <c r="AH80" s="113"/>
      <c r="AI80" s="115"/>
      <c r="AJ80" s="115"/>
      <c r="AK80" s="114"/>
      <c r="AL80" s="115"/>
      <c r="AM80" s="114"/>
      <c r="AN80" s="116"/>
      <c r="AO80" s="113"/>
      <c r="AP80" s="115"/>
      <c r="AQ80" s="114"/>
      <c r="AR80" s="115"/>
      <c r="AS80" s="115"/>
      <c r="AT80" s="114"/>
      <c r="AU80" s="116"/>
      <c r="AV80" s="113"/>
      <c r="AW80" s="114"/>
      <c r="AX80" s="115"/>
      <c r="AY80" s="115"/>
      <c r="AZ80" s="113"/>
      <c r="BA80" s="114"/>
      <c r="BB80" s="116"/>
      <c r="BC80" s="113"/>
      <c r="BD80" s="115"/>
      <c r="BE80" s="115"/>
      <c r="BF80" s="115"/>
      <c r="BG80" s="115"/>
      <c r="BH80" s="114"/>
      <c r="BI80" s="116"/>
      <c r="BJ80" s="120"/>
      <c r="BK80" s="115"/>
      <c r="BL80" s="113"/>
      <c r="BM80" s="115"/>
      <c r="BN80" s="115"/>
      <c r="BO80" s="114"/>
      <c r="BP80" s="116"/>
      <c r="BQ80" s="113"/>
      <c r="BR80" s="115"/>
      <c r="BS80" s="115"/>
      <c r="BT80" s="115"/>
      <c r="BU80" s="115"/>
      <c r="BV80" s="114"/>
      <c r="BW80" s="116"/>
      <c r="BX80" s="113"/>
      <c r="BY80" s="115"/>
      <c r="BZ80" s="115"/>
      <c r="CA80" s="115"/>
      <c r="CB80" s="115"/>
      <c r="CC80" s="120"/>
      <c r="CD80" s="116"/>
      <c r="CE80" s="113"/>
      <c r="CF80" s="115"/>
      <c r="CG80" s="115"/>
      <c r="CH80" s="115"/>
      <c r="CI80" s="115"/>
      <c r="CJ80" s="114"/>
      <c r="CK80" s="116"/>
      <c r="CL80" s="113"/>
      <c r="CM80" s="115"/>
      <c r="CN80" s="115"/>
      <c r="CO80" s="115"/>
      <c r="CP80" s="115"/>
      <c r="CQ80" s="114"/>
      <c r="CR80" s="116"/>
      <c r="CS80" s="113"/>
      <c r="CT80" s="115"/>
      <c r="CU80" s="115"/>
      <c r="CV80" s="115"/>
      <c r="CW80" s="115"/>
      <c r="CX80" s="123"/>
      <c r="CY80" s="116"/>
      <c r="CZ80" s="113"/>
      <c r="DA80" s="115"/>
      <c r="DB80" s="115"/>
      <c r="DC80" s="114"/>
      <c r="DD80" s="114"/>
      <c r="DE80" s="114"/>
      <c r="DF80" s="116"/>
      <c r="DG80" s="120"/>
      <c r="DH80" s="114"/>
      <c r="DI80" s="128"/>
      <c r="DJ80" s="114"/>
      <c r="DK80" s="114"/>
      <c r="DL80" s="114"/>
      <c r="DM80" s="116"/>
      <c r="DN80" s="120"/>
      <c r="DO80" s="114"/>
      <c r="DP80" s="114"/>
      <c r="DQ80" s="114"/>
      <c r="DR80" s="114"/>
      <c r="DS80" s="114"/>
      <c r="DT80" s="116"/>
      <c r="DU80" s="113"/>
      <c r="DV80" s="115"/>
      <c r="DW80" s="115"/>
      <c r="DX80" s="120"/>
      <c r="DY80" s="114"/>
      <c r="DZ80" s="122"/>
      <c r="EA80" s="101">
        <f t="shared" si="12"/>
        <v>0</v>
      </c>
    </row>
    <row r="81">
      <c r="A81" s="102" t="s">
        <v>32</v>
      </c>
      <c r="B81" s="103"/>
      <c r="C81" s="103"/>
      <c r="D81" s="84"/>
      <c r="E81" s="69"/>
      <c r="F81" s="103"/>
      <c r="G81" s="82"/>
      <c r="H81" s="82"/>
      <c r="I81" s="103"/>
      <c r="J81" s="82"/>
      <c r="K81" s="84"/>
      <c r="L81" s="69"/>
      <c r="M81" s="103"/>
      <c r="N81" s="82"/>
      <c r="O81" s="104"/>
      <c r="P81" s="105"/>
      <c r="Q81" s="82"/>
      <c r="R81" s="84"/>
      <c r="S81" s="74"/>
      <c r="T81" s="106"/>
      <c r="U81" s="82"/>
      <c r="V81" s="82"/>
      <c r="W81" s="105"/>
      <c r="X81" s="82"/>
      <c r="Y81" s="84"/>
      <c r="Z81" s="69"/>
      <c r="AA81" s="107"/>
      <c r="AB81" s="82"/>
      <c r="AC81" s="82"/>
      <c r="AD81" s="82"/>
      <c r="AE81" s="82"/>
      <c r="AF81" s="108"/>
      <c r="AG81" s="69"/>
      <c r="AH81" s="103"/>
      <c r="AI81" s="82"/>
      <c r="AJ81" s="82"/>
      <c r="AK81" s="84"/>
      <c r="AL81" s="82"/>
      <c r="AM81" s="84"/>
      <c r="AN81" s="69"/>
      <c r="AO81" s="103"/>
      <c r="AP81" s="82"/>
      <c r="AQ81" s="84"/>
      <c r="AR81" s="82"/>
      <c r="AS81" s="82"/>
      <c r="AT81" s="84"/>
      <c r="AU81" s="69"/>
      <c r="AV81" s="103"/>
      <c r="AW81" s="84"/>
      <c r="AX81" s="82"/>
      <c r="AY81" s="82"/>
      <c r="AZ81" s="103"/>
      <c r="BA81" s="84"/>
      <c r="BB81" s="69"/>
      <c r="BC81" s="103"/>
      <c r="BD81" s="82"/>
      <c r="BE81" s="82"/>
      <c r="BF81" s="82"/>
      <c r="BG81" s="82"/>
      <c r="BH81" s="84"/>
      <c r="BI81" s="69"/>
      <c r="BJ81" s="106"/>
      <c r="BK81" s="82"/>
      <c r="BL81" s="103"/>
      <c r="BM81" s="82"/>
      <c r="BN81" s="82"/>
      <c r="BO81" s="84"/>
      <c r="BP81" s="69"/>
      <c r="BQ81" s="103"/>
      <c r="BR81" s="82"/>
      <c r="BS81" s="82"/>
      <c r="BT81" s="82"/>
      <c r="BU81" s="82"/>
      <c r="BV81" s="84"/>
      <c r="BW81" s="69"/>
      <c r="BX81" s="103"/>
      <c r="BY81" s="82"/>
      <c r="BZ81" s="82"/>
      <c r="CA81" s="82"/>
      <c r="CB81" s="82"/>
      <c r="CC81" s="106"/>
      <c r="CD81" s="69"/>
      <c r="CE81" s="103"/>
      <c r="CF81" s="82"/>
      <c r="CG81" s="82"/>
      <c r="CH81" s="82"/>
      <c r="CI81" s="82"/>
      <c r="CJ81" s="84"/>
      <c r="CK81" s="69"/>
      <c r="CL81" s="103"/>
      <c r="CM81" s="82"/>
      <c r="CN81" s="82"/>
      <c r="CO81" s="82"/>
      <c r="CP81" s="82"/>
      <c r="CQ81" s="84"/>
      <c r="CR81" s="69"/>
      <c r="CS81" s="103"/>
      <c r="CT81" s="82"/>
      <c r="CU81" s="82"/>
      <c r="CV81" s="82"/>
      <c r="CW81" s="82"/>
      <c r="CX81" s="111"/>
      <c r="CY81" s="69"/>
      <c r="CZ81" s="103"/>
      <c r="DA81" s="82"/>
      <c r="DB81" s="82"/>
      <c r="DC81" s="84"/>
      <c r="DD81" s="84"/>
      <c r="DE81" s="84"/>
      <c r="DF81" s="69"/>
      <c r="DG81" s="106"/>
      <c r="DH81" s="84"/>
      <c r="DI81" s="112"/>
      <c r="DJ81" s="84"/>
      <c r="DK81" s="84"/>
      <c r="DL81" s="84"/>
      <c r="DM81" s="69"/>
      <c r="DN81" s="106"/>
      <c r="DO81" s="84"/>
      <c r="DP81" s="84"/>
      <c r="DQ81" s="84"/>
      <c r="DR81" s="84"/>
      <c r="DS81" s="84"/>
      <c r="DT81" s="69"/>
      <c r="DU81" s="103"/>
      <c r="DV81" s="82"/>
      <c r="DW81" s="82"/>
      <c r="DX81" s="106"/>
      <c r="DY81" s="84"/>
      <c r="DZ81" s="108"/>
      <c r="EA81" s="83">
        <f t="shared" si="12"/>
        <v>0</v>
      </c>
    </row>
    <row r="82">
      <c r="A82" s="89" t="s">
        <v>33</v>
      </c>
      <c r="B82" s="90"/>
      <c r="C82" s="90"/>
      <c r="D82" s="91"/>
      <c r="E82" s="92"/>
      <c r="F82" s="90"/>
      <c r="G82" s="93"/>
      <c r="H82" s="93"/>
      <c r="I82" s="90"/>
      <c r="J82" s="93"/>
      <c r="K82" s="91"/>
      <c r="L82" s="92"/>
      <c r="M82" s="90"/>
      <c r="N82" s="93"/>
      <c r="O82" s="94"/>
      <c r="P82" s="95"/>
      <c r="Q82" s="93"/>
      <c r="R82" s="91"/>
      <c r="S82" s="96"/>
      <c r="T82" s="97"/>
      <c r="U82" s="155"/>
      <c r="V82" s="93"/>
      <c r="W82" s="95"/>
      <c r="X82" s="93"/>
      <c r="Y82" s="91"/>
      <c r="Z82" s="92"/>
      <c r="AA82" s="124"/>
      <c r="AB82" s="93"/>
      <c r="AC82" s="93"/>
      <c r="AD82" s="93"/>
      <c r="AE82" s="93"/>
      <c r="AF82" s="98"/>
      <c r="AG82" s="92"/>
      <c r="AH82" s="90"/>
      <c r="AI82" s="93"/>
      <c r="AJ82" s="93"/>
      <c r="AK82" s="91"/>
      <c r="AL82" s="93"/>
      <c r="AM82" s="91"/>
      <c r="AN82" s="92"/>
      <c r="AO82" s="90"/>
      <c r="AP82" s="93"/>
      <c r="AQ82" s="91"/>
      <c r="AR82" s="93"/>
      <c r="AS82" s="93"/>
      <c r="AT82" s="91"/>
      <c r="AU82" s="92"/>
      <c r="AV82" s="90"/>
      <c r="AW82" s="91"/>
      <c r="AX82" s="93"/>
      <c r="AY82" s="93"/>
      <c r="AZ82" s="90"/>
      <c r="BA82" s="91"/>
      <c r="BB82" s="92"/>
      <c r="BC82" s="90"/>
      <c r="BD82" s="93"/>
      <c r="BE82" s="93"/>
      <c r="BF82" s="93"/>
      <c r="BG82" s="93"/>
      <c r="BH82" s="91"/>
      <c r="BI82" s="92"/>
      <c r="BJ82" s="97"/>
      <c r="BK82" s="93"/>
      <c r="BL82" s="90"/>
      <c r="BM82" s="93"/>
      <c r="BN82" s="93"/>
      <c r="BO82" s="91"/>
      <c r="BP82" s="92"/>
      <c r="BQ82" s="90"/>
      <c r="BR82" s="93"/>
      <c r="BS82" s="93"/>
      <c r="BT82" s="93"/>
      <c r="BU82" s="93"/>
      <c r="BV82" s="91"/>
      <c r="BW82" s="92"/>
      <c r="BX82" s="90"/>
      <c r="BY82" s="93"/>
      <c r="BZ82" s="93"/>
      <c r="CA82" s="93"/>
      <c r="CB82" s="155"/>
      <c r="CC82" s="97"/>
      <c r="CD82" s="92"/>
      <c r="CE82" s="90"/>
      <c r="CF82" s="93"/>
      <c r="CG82" s="93"/>
      <c r="CH82" s="93"/>
      <c r="CI82" s="93"/>
      <c r="CJ82" s="91"/>
      <c r="CK82" s="92"/>
      <c r="CL82" s="90"/>
      <c r="CM82" s="93"/>
      <c r="CN82" s="93"/>
      <c r="CO82" s="93"/>
      <c r="CP82" s="93"/>
      <c r="CQ82" s="91"/>
      <c r="CR82" s="92"/>
      <c r="CS82" s="90"/>
      <c r="CT82" s="93"/>
      <c r="CU82" s="93"/>
      <c r="CV82" s="93"/>
      <c r="CW82" s="93"/>
      <c r="CX82" s="99"/>
      <c r="CY82" s="92"/>
      <c r="CZ82" s="90"/>
      <c r="DA82" s="93"/>
      <c r="DB82" s="93"/>
      <c r="DC82" s="91"/>
      <c r="DD82" s="91"/>
      <c r="DE82" s="91"/>
      <c r="DF82" s="92"/>
      <c r="DG82" s="97"/>
      <c r="DH82" s="91"/>
      <c r="DI82" s="100"/>
      <c r="DJ82" s="91"/>
      <c r="DK82" s="91"/>
      <c r="DL82" s="91"/>
      <c r="DM82" s="92"/>
      <c r="DN82" s="97"/>
      <c r="DO82" s="91"/>
      <c r="DP82" s="91"/>
      <c r="DQ82" s="91"/>
      <c r="DR82" s="91"/>
      <c r="DS82" s="91"/>
      <c r="DT82" s="92"/>
      <c r="DU82" s="90"/>
      <c r="DV82" s="93"/>
      <c r="DW82" s="93"/>
      <c r="DX82" s="97"/>
      <c r="DY82" s="91"/>
      <c r="DZ82" s="98"/>
      <c r="EA82" s="101">
        <f t="shared" si="12"/>
        <v>0</v>
      </c>
    </row>
    <row r="83">
      <c r="A83" s="129" t="s">
        <v>34</v>
      </c>
      <c r="B83" s="131"/>
      <c r="C83" s="130"/>
      <c r="D83" s="132"/>
      <c r="E83" s="69"/>
      <c r="F83" s="130"/>
      <c r="G83" s="131"/>
      <c r="H83" s="131"/>
      <c r="I83" s="130"/>
      <c r="J83" s="131"/>
      <c r="K83" s="132"/>
      <c r="L83" s="69"/>
      <c r="M83" s="130"/>
      <c r="N83" s="131"/>
      <c r="O83" s="133"/>
      <c r="P83" s="134"/>
      <c r="Q83" s="131"/>
      <c r="R83" s="132"/>
      <c r="S83" s="74"/>
      <c r="T83" s="135"/>
      <c r="U83" s="131"/>
      <c r="V83" s="130"/>
      <c r="W83" s="134"/>
      <c r="X83" s="131"/>
      <c r="Y83" s="132"/>
      <c r="Z83" s="69"/>
      <c r="AA83" s="136"/>
      <c r="AB83" s="131"/>
      <c r="AC83" s="131"/>
      <c r="AD83" s="131"/>
      <c r="AE83" s="131"/>
      <c r="AF83" s="137"/>
      <c r="AG83" s="69"/>
      <c r="AH83" s="130"/>
      <c r="AI83" s="131"/>
      <c r="AJ83" s="131"/>
      <c r="AK83" s="132"/>
      <c r="AL83" s="131"/>
      <c r="AM83" s="132"/>
      <c r="AN83" s="69"/>
      <c r="AO83" s="130"/>
      <c r="AP83" s="131"/>
      <c r="AQ83" s="132"/>
      <c r="AR83" s="131"/>
      <c r="AS83" s="131"/>
      <c r="AT83" s="132"/>
      <c r="AU83" s="69"/>
      <c r="AV83" s="130"/>
      <c r="AW83" s="132"/>
      <c r="AX83" s="131"/>
      <c r="AY83" s="131"/>
      <c r="AZ83" s="130"/>
      <c r="BA83" s="132"/>
      <c r="BB83" s="69"/>
      <c r="BC83" s="130"/>
      <c r="BD83" s="131"/>
      <c r="BE83" s="131"/>
      <c r="BF83" s="131"/>
      <c r="BG83" s="131"/>
      <c r="BH83" s="132"/>
      <c r="BI83" s="69"/>
      <c r="BJ83" s="135"/>
      <c r="BK83" s="131"/>
      <c r="BL83" s="130"/>
      <c r="BM83" s="131"/>
      <c r="BN83" s="131"/>
      <c r="BO83" s="132"/>
      <c r="BP83" s="69"/>
      <c r="BQ83" s="130"/>
      <c r="BR83" s="131"/>
      <c r="BS83" s="131"/>
      <c r="BT83" s="131"/>
      <c r="BU83" s="131"/>
      <c r="BV83" s="132"/>
      <c r="BW83" s="69"/>
      <c r="BX83" s="130"/>
      <c r="BY83" s="131"/>
      <c r="BZ83" s="131"/>
      <c r="CA83" s="131"/>
      <c r="CB83" s="73"/>
      <c r="CC83" s="135"/>
      <c r="CD83" s="69"/>
      <c r="CE83" s="130"/>
      <c r="CF83" s="131"/>
      <c r="CG83" s="131"/>
      <c r="CH83" s="131"/>
      <c r="CI83" s="131"/>
      <c r="CJ83" s="132"/>
      <c r="CK83" s="69"/>
      <c r="CL83" s="130"/>
      <c r="CM83" s="131"/>
      <c r="CN83" s="131"/>
      <c r="CO83" s="131"/>
      <c r="CP83" s="131"/>
      <c r="CQ83" s="132"/>
      <c r="CR83" s="69"/>
      <c r="CS83" s="130"/>
      <c r="CT83" s="131"/>
      <c r="CU83" s="131"/>
      <c r="CV83" s="131"/>
      <c r="CW83" s="131"/>
      <c r="CX83" s="138"/>
      <c r="CY83" s="69"/>
      <c r="CZ83" s="130"/>
      <c r="DA83" s="131"/>
      <c r="DB83" s="131"/>
      <c r="DC83" s="132"/>
      <c r="DD83" s="132"/>
      <c r="DE83" s="132"/>
      <c r="DF83" s="69"/>
      <c r="DG83" s="135"/>
      <c r="DH83" s="132"/>
      <c r="DI83" s="139"/>
      <c r="DJ83" s="132"/>
      <c r="DK83" s="132"/>
      <c r="DL83" s="132"/>
      <c r="DM83" s="69"/>
      <c r="DN83" s="135"/>
      <c r="DO83" s="132"/>
      <c r="DP83" s="132"/>
      <c r="DQ83" s="132"/>
      <c r="DR83" s="132"/>
      <c r="DS83" s="132"/>
      <c r="DT83" s="69"/>
      <c r="DU83" s="85"/>
      <c r="DV83" s="77"/>
      <c r="DW83" s="77"/>
      <c r="DX83" s="135"/>
      <c r="DY83" s="132"/>
      <c r="DZ83" s="137"/>
      <c r="EA83" s="83">
        <f t="shared" si="12"/>
        <v>0</v>
      </c>
    </row>
    <row r="84">
      <c r="A84" s="38" t="s">
        <v>64</v>
      </c>
      <c r="B84" s="140">
        <f t="shared" si="6"/>
        <v>0</v>
      </c>
      <c r="C84" s="140">
        <f t="shared" si="6"/>
        <v>0</v>
      </c>
      <c r="D84" s="140">
        <f t="shared" si="6"/>
        <v>0</v>
      </c>
      <c r="E84" s="140">
        <f t="shared" si="6"/>
        <v>0</v>
      </c>
      <c r="F84" s="140">
        <f t="shared" si="6"/>
        <v>0</v>
      </c>
      <c r="G84" s="140">
        <f t="shared" si="6"/>
        <v>0</v>
      </c>
      <c r="H84" s="140">
        <f t="shared" si="6"/>
        <v>0</v>
      </c>
      <c r="I84" s="140">
        <f t="shared" si="6"/>
        <v>0</v>
      </c>
      <c r="J84" s="140">
        <f t="shared" si="6"/>
        <v>0</v>
      </c>
      <c r="K84" s="140">
        <f t="shared" si="6"/>
        <v>0</v>
      </c>
      <c r="L84" s="140">
        <f t="shared" si="6"/>
        <v>0</v>
      </c>
      <c r="M84" s="140">
        <f t="shared" si="6"/>
        <v>1</v>
      </c>
      <c r="N84" s="140">
        <f t="shared" si="6"/>
        <v>1</v>
      </c>
      <c r="O84" s="140">
        <f t="shared" si="6"/>
        <v>0</v>
      </c>
      <c r="P84" s="140">
        <f t="shared" si="6"/>
        <v>0</v>
      </c>
      <c r="Q84" s="140">
        <f t="shared" si="6"/>
        <v>0</v>
      </c>
      <c r="R84" s="140">
        <f t="shared" si="6"/>
        <v>0</v>
      </c>
      <c r="S84" s="140">
        <f t="shared" si="6"/>
        <v>0</v>
      </c>
      <c r="T84" s="140">
        <f t="shared" si="6"/>
        <v>0</v>
      </c>
      <c r="U84" s="140">
        <f t="shared" si="6"/>
        <v>1</v>
      </c>
      <c r="V84" s="140">
        <f t="shared" si="6"/>
        <v>0</v>
      </c>
      <c r="W84" s="140">
        <f t="shared" si="6"/>
        <v>0</v>
      </c>
      <c r="X84" s="140">
        <f t="shared" si="6"/>
        <v>0</v>
      </c>
      <c r="Y84" s="140">
        <f t="shared" si="6"/>
        <v>0</v>
      </c>
      <c r="Z84" s="92">
        <f t="shared" si="6"/>
        <v>0</v>
      </c>
      <c r="AA84" s="140">
        <f t="shared" si="6"/>
        <v>1</v>
      </c>
      <c r="AB84" s="140">
        <f t="shared" si="6"/>
        <v>0</v>
      </c>
      <c r="AC84" s="140">
        <f t="shared" si="6"/>
        <v>0</v>
      </c>
      <c r="AD84" s="140">
        <f t="shared" si="6"/>
        <v>0</v>
      </c>
      <c r="AE84" s="140">
        <f t="shared" si="6"/>
        <v>1</v>
      </c>
      <c r="AF84" s="140">
        <f t="shared" si="6"/>
        <v>0</v>
      </c>
      <c r="AG84" s="140">
        <f t="shared" si="6"/>
        <v>0</v>
      </c>
      <c r="AH84" s="140">
        <f t="shared" si="6"/>
        <v>0</v>
      </c>
      <c r="AI84" s="140">
        <f t="shared" si="6"/>
        <v>0</v>
      </c>
      <c r="AJ84" s="140">
        <f t="shared" si="6"/>
        <v>0</v>
      </c>
      <c r="AK84" s="140">
        <f t="shared" si="6"/>
        <v>0</v>
      </c>
      <c r="AL84" s="140">
        <f t="shared" si="6"/>
        <v>0</v>
      </c>
      <c r="AM84" s="140">
        <f t="shared" si="6"/>
        <v>0</v>
      </c>
      <c r="AN84" s="140">
        <f t="shared" si="6"/>
        <v>0</v>
      </c>
      <c r="AO84" s="140">
        <f t="shared" si="6"/>
        <v>0</v>
      </c>
      <c r="AP84" s="140">
        <f t="shared" si="6"/>
        <v>0</v>
      </c>
      <c r="AQ84" s="140">
        <f t="shared" si="6"/>
        <v>0</v>
      </c>
      <c r="AR84" s="140">
        <f t="shared" si="6"/>
        <v>0</v>
      </c>
      <c r="AS84" s="140">
        <f t="shared" si="6"/>
        <v>1</v>
      </c>
      <c r="AT84" s="140">
        <f t="shared" si="6"/>
        <v>0</v>
      </c>
      <c r="AU84" s="92">
        <f t="shared" si="6"/>
        <v>0</v>
      </c>
      <c r="AV84" s="140">
        <f t="shared" si="6"/>
        <v>0</v>
      </c>
      <c r="AW84" s="140">
        <f t="shared" si="6"/>
        <v>0</v>
      </c>
      <c r="AX84" s="140">
        <f t="shared" si="6"/>
        <v>0</v>
      </c>
      <c r="AY84" s="140">
        <f t="shared" si="6"/>
        <v>1</v>
      </c>
      <c r="AZ84" s="140">
        <f t="shared" si="6"/>
        <v>0</v>
      </c>
      <c r="BA84" s="140">
        <f t="shared" si="6"/>
        <v>0</v>
      </c>
      <c r="BB84" s="92">
        <f t="shared" si="6"/>
        <v>0</v>
      </c>
      <c r="BC84" s="140">
        <f t="shared" si="6"/>
        <v>0</v>
      </c>
      <c r="BD84" s="140">
        <f t="shared" si="6"/>
        <v>1</v>
      </c>
      <c r="BE84" s="140">
        <f t="shared" si="6"/>
        <v>0</v>
      </c>
      <c r="BF84" s="140">
        <f t="shared" si="6"/>
        <v>0</v>
      </c>
      <c r="BG84" s="140">
        <f t="shared" si="6"/>
        <v>0</v>
      </c>
      <c r="BH84" s="140">
        <f t="shared" si="6"/>
        <v>0</v>
      </c>
      <c r="BI84" s="92">
        <f t="shared" si="6"/>
        <v>0</v>
      </c>
      <c r="BJ84" s="140">
        <f t="shared" si="6"/>
        <v>0</v>
      </c>
      <c r="BK84" s="140">
        <f t="shared" si="6"/>
        <v>0</v>
      </c>
      <c r="BL84" s="140">
        <f t="shared" si="6"/>
        <v>1</v>
      </c>
      <c r="BM84" s="140">
        <f t="shared" si="6"/>
        <v>0</v>
      </c>
      <c r="BN84" s="140">
        <f t="shared" si="13"/>
        <v>0</v>
      </c>
      <c r="BO84" s="140">
        <f t="shared" si="13"/>
        <v>0</v>
      </c>
      <c r="BP84" s="92">
        <f t="shared" si="13"/>
        <v>0</v>
      </c>
      <c r="BQ84" s="140">
        <f t="shared" si="13"/>
        <v>0</v>
      </c>
      <c r="BR84" s="140">
        <f t="shared" si="13"/>
        <v>0</v>
      </c>
      <c r="BS84" s="140">
        <f t="shared" si="13"/>
        <v>0</v>
      </c>
      <c r="BT84" s="140">
        <f t="shared" si="13"/>
        <v>1</v>
      </c>
      <c r="BU84" s="140">
        <f t="shared" si="13"/>
        <v>0</v>
      </c>
      <c r="BV84" s="140">
        <f t="shared" si="13"/>
        <v>0</v>
      </c>
      <c r="BW84" s="92">
        <f t="shared" si="13"/>
        <v>0</v>
      </c>
      <c r="BX84" s="140">
        <f t="shared" si="13"/>
        <v>0</v>
      </c>
      <c r="BY84" s="140">
        <f t="shared" si="13"/>
        <v>0</v>
      </c>
      <c r="BZ84" s="140">
        <f t="shared" si="13"/>
        <v>0</v>
      </c>
      <c r="CA84" s="140">
        <f t="shared" si="13"/>
        <v>0</v>
      </c>
      <c r="CB84" s="140">
        <f t="shared" si="13"/>
        <v>0</v>
      </c>
      <c r="CC84" s="140">
        <f t="shared" si="13"/>
        <v>0</v>
      </c>
      <c r="CD84" s="92">
        <f t="shared" si="13"/>
        <v>0</v>
      </c>
      <c r="CE84" s="140">
        <f t="shared" si="13"/>
        <v>1</v>
      </c>
      <c r="CF84" s="140">
        <f t="shared" si="13"/>
        <v>1</v>
      </c>
      <c r="CG84" s="140">
        <f t="shared" si="13"/>
        <v>0</v>
      </c>
      <c r="CH84" s="140">
        <f t="shared" si="13"/>
        <v>0</v>
      </c>
      <c r="CI84" s="140">
        <f t="shared" si="13"/>
        <v>2</v>
      </c>
      <c r="CJ84" s="140">
        <f t="shared" si="13"/>
        <v>0</v>
      </c>
      <c r="CK84" s="92">
        <f t="shared" si="13"/>
        <v>0</v>
      </c>
      <c r="CL84" s="140">
        <f t="shared" si="13"/>
        <v>1</v>
      </c>
      <c r="CM84" s="140">
        <f t="shared" si="13"/>
        <v>1</v>
      </c>
      <c r="CN84" s="140">
        <f t="shared" si="13"/>
        <v>0</v>
      </c>
      <c r="CO84" s="140">
        <f t="shared" si="13"/>
        <v>1</v>
      </c>
      <c r="CP84" s="140">
        <f t="shared" si="13"/>
        <v>0</v>
      </c>
      <c r="CQ84" s="140">
        <f t="shared" si="13"/>
        <v>0</v>
      </c>
      <c r="CR84" s="92">
        <f t="shared" si="13"/>
        <v>0</v>
      </c>
      <c r="CS84" s="140">
        <f t="shared" si="13"/>
        <v>0</v>
      </c>
      <c r="CT84" s="140">
        <f t="shared" si="13"/>
        <v>3</v>
      </c>
      <c r="CU84" s="140">
        <f t="shared" si="13"/>
        <v>0</v>
      </c>
      <c r="CV84" s="140">
        <f t="shared" si="13"/>
        <v>0</v>
      </c>
      <c r="CW84" s="140">
        <f t="shared" si="13"/>
        <v>0</v>
      </c>
      <c r="CX84" s="140">
        <f t="shared" si="13"/>
        <v>0</v>
      </c>
      <c r="CY84" s="92">
        <f t="shared" si="13"/>
        <v>0</v>
      </c>
      <c r="CZ84" s="140">
        <f t="shared" si="13"/>
        <v>0</v>
      </c>
      <c r="DA84" s="140">
        <f t="shared" si="13"/>
        <v>0</v>
      </c>
      <c r="DB84" s="140">
        <f t="shared" si="13"/>
        <v>0</v>
      </c>
      <c r="DC84" s="140">
        <f t="shared" si="13"/>
        <v>1</v>
      </c>
      <c r="DD84" s="140">
        <f t="shared" si="13"/>
        <v>0</v>
      </c>
      <c r="DE84" s="140">
        <f t="shared" si="13"/>
        <v>0</v>
      </c>
      <c r="DF84" s="92">
        <f t="shared" si="13"/>
        <v>0</v>
      </c>
      <c r="DG84" s="140">
        <f t="shared" si="13"/>
        <v>0</v>
      </c>
      <c r="DH84" s="140">
        <f t="shared" si="13"/>
        <v>1</v>
      </c>
      <c r="DI84" s="140">
        <f t="shared" si="13"/>
        <v>0</v>
      </c>
      <c r="DJ84" s="140">
        <f t="shared" si="13"/>
        <v>1</v>
      </c>
      <c r="DK84" s="140">
        <f t="shared" si="13"/>
        <v>0</v>
      </c>
      <c r="DL84" s="140">
        <f t="shared" si="13"/>
        <v>0</v>
      </c>
      <c r="DM84" s="92">
        <f t="shared" si="13"/>
        <v>0</v>
      </c>
      <c r="DN84" s="140">
        <f t="shared" si="13"/>
        <v>0</v>
      </c>
      <c r="DO84" s="140">
        <f t="shared" si="13"/>
        <v>0</v>
      </c>
      <c r="DP84" s="140">
        <f t="shared" si="13"/>
        <v>0</v>
      </c>
      <c r="DQ84" s="140">
        <f t="shared" si="13"/>
        <v>0</v>
      </c>
      <c r="DR84" s="140">
        <f t="shared" si="13"/>
        <v>1</v>
      </c>
      <c r="DS84" s="140">
        <f t="shared" si="13"/>
        <v>0</v>
      </c>
      <c r="DT84" s="92">
        <f t="shared" si="13"/>
        <v>0</v>
      </c>
      <c r="DU84" s="140">
        <f t="shared" si="13"/>
        <v>0</v>
      </c>
      <c r="DV84" s="140">
        <f t="shared" si="13"/>
        <v>0</v>
      </c>
      <c r="DW84" s="140">
        <f t="shared" si="13"/>
        <v>0</v>
      </c>
      <c r="DX84" s="140">
        <f t="shared" si="13"/>
        <v>0</v>
      </c>
      <c r="DY84" s="140">
        <f t="shared" si="13"/>
        <v>0</v>
      </c>
      <c r="DZ84" s="140">
        <f t="shared" si="14"/>
        <v>0</v>
      </c>
      <c r="EA84" s="140">
        <f t="shared" si="12"/>
        <v>129</v>
      </c>
    </row>
    <row r="85">
      <c r="A85" s="141" t="s">
        <v>16</v>
      </c>
      <c r="B85" s="61"/>
      <c r="C85" s="61"/>
      <c r="D85" s="142"/>
      <c r="E85" s="69"/>
      <c r="F85" s="61"/>
      <c r="G85" s="70"/>
      <c r="H85" s="70"/>
      <c r="I85" s="88"/>
      <c r="J85" s="67" t="s">
        <v>65</v>
      </c>
      <c r="K85" s="80"/>
      <c r="L85" s="69"/>
      <c r="M85" s="61"/>
      <c r="N85" s="70"/>
      <c r="O85" s="71"/>
      <c r="P85" s="143"/>
      <c r="Q85" s="70"/>
      <c r="R85" s="142"/>
      <c r="S85" s="74"/>
      <c r="T85" s="148"/>
      <c r="U85" s="70"/>
      <c r="V85" s="70"/>
      <c r="W85" s="143"/>
      <c r="X85" s="70"/>
      <c r="Y85" s="142"/>
      <c r="Z85" s="69"/>
      <c r="AA85" s="146"/>
      <c r="AB85" s="70"/>
      <c r="AC85" s="70"/>
      <c r="AD85" s="70"/>
      <c r="AE85" s="70"/>
      <c r="AF85" s="147"/>
      <c r="AG85" s="69"/>
      <c r="AH85" s="61"/>
      <c r="AI85" s="70"/>
      <c r="AJ85" s="70"/>
      <c r="AK85" s="142"/>
      <c r="AL85" s="70"/>
      <c r="AM85" s="142"/>
      <c r="AN85" s="69"/>
      <c r="AO85" s="61"/>
      <c r="AP85" s="70" t="s">
        <v>66</v>
      </c>
      <c r="AQ85" s="142"/>
      <c r="AR85" s="70"/>
      <c r="AS85" s="70"/>
      <c r="AT85" s="142"/>
      <c r="AU85" s="69"/>
      <c r="AV85" s="61"/>
      <c r="AW85" s="142"/>
      <c r="AX85" s="70"/>
      <c r="AY85" s="70"/>
      <c r="AZ85" s="61"/>
      <c r="BA85" s="142"/>
      <c r="BB85" s="69"/>
      <c r="BC85" s="61"/>
      <c r="BD85" s="70"/>
      <c r="BE85" s="70"/>
      <c r="BF85" s="70"/>
      <c r="BG85" s="70"/>
      <c r="BH85" s="142"/>
      <c r="BI85" s="69"/>
      <c r="BJ85" s="148"/>
      <c r="BK85" s="70"/>
      <c r="BL85" s="61"/>
      <c r="BM85" s="70"/>
      <c r="BN85" s="70"/>
      <c r="BO85" s="142"/>
      <c r="BP85" s="69"/>
      <c r="BQ85" s="61"/>
      <c r="BR85" s="70"/>
      <c r="BS85" s="70" t="s">
        <v>67</v>
      </c>
      <c r="BT85" s="70"/>
      <c r="BU85" s="70"/>
      <c r="BV85" s="142"/>
      <c r="BW85" s="69"/>
      <c r="BX85" s="61"/>
      <c r="BY85" s="70"/>
      <c r="BZ85" s="70"/>
      <c r="CA85" s="70"/>
      <c r="CB85" s="70"/>
      <c r="CC85" s="148"/>
      <c r="CD85" s="69"/>
      <c r="CE85" s="61"/>
      <c r="CF85" s="70"/>
      <c r="CG85" s="70"/>
      <c r="CH85" s="70"/>
      <c r="CI85" s="70"/>
      <c r="CJ85" s="142"/>
      <c r="CK85" s="69"/>
      <c r="CL85" s="61"/>
      <c r="CM85" s="70" t="s">
        <v>66</v>
      </c>
      <c r="CN85" s="70"/>
      <c r="CO85" s="70" t="s">
        <v>20</v>
      </c>
      <c r="CP85" s="70"/>
      <c r="CQ85" s="142"/>
      <c r="CR85" s="69"/>
      <c r="CS85" s="61"/>
      <c r="CT85" s="70"/>
      <c r="CU85" s="70"/>
      <c r="CV85" s="70"/>
      <c r="CW85" s="70"/>
      <c r="CX85" s="149"/>
      <c r="CY85" s="69"/>
      <c r="CZ85" s="61"/>
      <c r="DA85" s="70"/>
      <c r="DB85" s="70"/>
      <c r="DC85" s="142"/>
      <c r="DD85" s="142"/>
      <c r="DE85" s="142"/>
      <c r="DF85" s="69"/>
      <c r="DG85" s="144"/>
      <c r="DH85" s="80"/>
      <c r="DI85" s="150"/>
      <c r="DJ85" s="80"/>
      <c r="DK85" s="80"/>
      <c r="DL85" s="80"/>
      <c r="DM85" s="69"/>
      <c r="DN85" s="144" t="s">
        <v>66</v>
      </c>
      <c r="DO85" s="80"/>
      <c r="DP85" s="80"/>
      <c r="DQ85" s="80"/>
      <c r="DR85" s="80"/>
      <c r="DS85" s="80"/>
      <c r="DT85" s="69"/>
      <c r="DU85" s="88"/>
      <c r="DV85" s="67"/>
      <c r="DW85" s="67"/>
      <c r="DX85" s="144"/>
      <c r="DY85" s="80"/>
      <c r="DZ85" s="169"/>
      <c r="EA85" s="83">
        <f t="shared" si="12"/>
        <v>6</v>
      </c>
    </row>
    <row r="86">
      <c r="A86" s="89" t="s">
        <v>22</v>
      </c>
      <c r="B86" s="90"/>
      <c r="C86" s="90"/>
      <c r="D86" s="91"/>
      <c r="E86" s="92"/>
      <c r="F86" s="90"/>
      <c r="G86" s="93"/>
      <c r="H86" s="93"/>
      <c r="I86" s="90"/>
      <c r="J86" s="93"/>
      <c r="K86" s="91"/>
      <c r="L86" s="92"/>
      <c r="M86" s="90"/>
      <c r="N86" s="93"/>
      <c r="O86" s="94"/>
      <c r="P86" s="95"/>
      <c r="Q86" s="93"/>
      <c r="R86" s="91"/>
      <c r="S86" s="96"/>
      <c r="T86" s="97"/>
      <c r="U86" s="93"/>
      <c r="V86" s="93"/>
      <c r="W86" s="95"/>
      <c r="X86" s="93"/>
      <c r="Y86" s="91"/>
      <c r="Z86" s="92"/>
      <c r="AA86" s="124"/>
      <c r="AB86" s="93"/>
      <c r="AC86" s="93"/>
      <c r="AD86" s="93"/>
      <c r="AE86" s="93"/>
      <c r="AF86" s="98"/>
      <c r="AG86" s="92"/>
      <c r="AH86" s="90"/>
      <c r="AI86" s="93"/>
      <c r="AJ86" s="93"/>
      <c r="AK86" s="91"/>
      <c r="AL86" s="93"/>
      <c r="AM86" s="91"/>
      <c r="AN86" s="92"/>
      <c r="AO86" s="90"/>
      <c r="AP86" s="93"/>
      <c r="AQ86" s="91"/>
      <c r="AR86" s="93"/>
      <c r="AS86" s="93"/>
      <c r="AT86" s="91"/>
      <c r="AU86" s="92"/>
      <c r="AV86" s="90"/>
      <c r="AW86" s="91"/>
      <c r="AX86" s="93"/>
      <c r="AY86" s="93"/>
      <c r="AZ86" s="90"/>
      <c r="BA86" s="91"/>
      <c r="BB86" s="92"/>
      <c r="BC86" s="90"/>
      <c r="BD86" s="93"/>
      <c r="BE86" s="93"/>
      <c r="BF86" s="93"/>
      <c r="BG86" s="93"/>
      <c r="BH86" s="91"/>
      <c r="BI86" s="92"/>
      <c r="BJ86" s="97"/>
      <c r="BK86" s="93"/>
      <c r="BL86" s="90"/>
      <c r="BM86" s="93"/>
      <c r="BN86" s="93"/>
      <c r="BO86" s="91"/>
      <c r="BP86" s="92"/>
      <c r="BQ86" s="90"/>
      <c r="BR86" s="93"/>
      <c r="BS86" s="93"/>
      <c r="BT86" s="93"/>
      <c r="BU86" s="93"/>
      <c r="BV86" s="91"/>
      <c r="BW86" s="92"/>
      <c r="BX86" s="90"/>
      <c r="BY86" s="93"/>
      <c r="BZ86" s="93"/>
      <c r="CA86" s="93"/>
      <c r="CB86" s="93"/>
      <c r="CC86" s="97"/>
      <c r="CD86" s="92"/>
      <c r="CE86" s="90"/>
      <c r="CF86" s="93"/>
      <c r="CG86" s="93"/>
      <c r="CH86" s="93"/>
      <c r="CI86" s="93"/>
      <c r="CJ86" s="91"/>
      <c r="CK86" s="92"/>
      <c r="CL86" s="90"/>
      <c r="CM86" s="93"/>
      <c r="CN86" s="93"/>
      <c r="CO86" s="93"/>
      <c r="CP86" s="93"/>
      <c r="CQ86" s="91"/>
      <c r="CR86" s="92"/>
      <c r="CS86" s="90"/>
      <c r="CT86" s="93" t="s">
        <v>20</v>
      </c>
      <c r="CU86" s="93"/>
      <c r="CV86" s="93"/>
      <c r="CW86" s="93"/>
      <c r="CX86" s="99"/>
      <c r="CY86" s="92"/>
      <c r="CZ86" s="90"/>
      <c r="DA86" s="93"/>
      <c r="DB86" s="93"/>
      <c r="DC86" s="91"/>
      <c r="DD86" s="91"/>
      <c r="DE86" s="91"/>
      <c r="DF86" s="92"/>
      <c r="DG86" s="97"/>
      <c r="DH86" s="91"/>
      <c r="DI86" s="100"/>
      <c r="DJ86" s="91"/>
      <c r="DK86" s="91"/>
      <c r="DL86" s="91"/>
      <c r="DM86" s="92"/>
      <c r="DN86" s="97"/>
      <c r="DO86" s="91"/>
      <c r="DP86" s="91"/>
      <c r="DQ86" s="91"/>
      <c r="DR86" s="91"/>
      <c r="DS86" s="91"/>
      <c r="DT86" s="92"/>
      <c r="DU86" s="90"/>
      <c r="DV86" s="93"/>
      <c r="DW86" s="93"/>
      <c r="DX86" s="97"/>
      <c r="DY86" s="91"/>
      <c r="DZ86" s="98"/>
      <c r="EA86" s="101">
        <f t="shared" si="12"/>
        <v>1</v>
      </c>
    </row>
    <row r="87">
      <c r="A87" s="102" t="s">
        <v>23</v>
      </c>
      <c r="B87" s="103"/>
      <c r="C87" s="103"/>
      <c r="D87" s="84"/>
      <c r="E87" s="69"/>
      <c r="F87" s="103"/>
      <c r="G87" s="82"/>
      <c r="H87" s="82"/>
      <c r="I87" s="103"/>
      <c r="J87" s="82"/>
      <c r="K87" s="84"/>
      <c r="L87" s="69"/>
      <c r="M87" s="103"/>
      <c r="N87" s="82" t="s">
        <v>24</v>
      </c>
      <c r="O87" s="104"/>
      <c r="P87" s="105"/>
      <c r="Q87" s="82"/>
      <c r="R87" s="84"/>
      <c r="S87" s="151"/>
      <c r="T87" s="106"/>
      <c r="U87" s="82"/>
      <c r="V87" s="82"/>
      <c r="W87" s="105"/>
      <c r="X87" s="82"/>
      <c r="Y87" s="84"/>
      <c r="Z87" s="69"/>
      <c r="AA87" s="107"/>
      <c r="AB87" s="82"/>
      <c r="AC87" s="82"/>
      <c r="AD87" s="82"/>
      <c r="AE87" s="82"/>
      <c r="AF87" s="108"/>
      <c r="AG87" s="69"/>
      <c r="AH87" s="103"/>
      <c r="AI87" s="82"/>
      <c r="AJ87" s="82" t="s">
        <v>24</v>
      </c>
      <c r="AK87" s="84"/>
      <c r="AL87" s="82"/>
      <c r="AM87" s="84"/>
      <c r="AN87" s="69"/>
      <c r="AO87" s="103"/>
      <c r="AP87" s="82"/>
      <c r="AQ87" s="84" t="s">
        <v>24</v>
      </c>
      <c r="AR87" s="82"/>
      <c r="AS87" s="82"/>
      <c r="AT87" s="84"/>
      <c r="AU87" s="69"/>
      <c r="AV87" s="103"/>
      <c r="AW87" s="84"/>
      <c r="AX87" s="82"/>
      <c r="AY87" s="82"/>
      <c r="AZ87" s="103"/>
      <c r="BA87" s="84"/>
      <c r="BB87" s="69"/>
      <c r="BC87" s="103"/>
      <c r="BD87" s="82"/>
      <c r="BE87" s="82"/>
      <c r="BF87" s="82"/>
      <c r="BG87" s="82"/>
      <c r="BH87" s="84"/>
      <c r="BI87" s="69"/>
      <c r="BJ87" s="106"/>
      <c r="BK87" s="82"/>
      <c r="BL87" s="103"/>
      <c r="BM87" s="82"/>
      <c r="BN87" s="82"/>
      <c r="BO87" s="84"/>
      <c r="BP87" s="69"/>
      <c r="BQ87" s="103"/>
      <c r="BR87" s="82"/>
      <c r="BS87" s="82"/>
      <c r="BT87" s="82"/>
      <c r="BU87" s="82"/>
      <c r="BV87" s="84"/>
      <c r="BW87" s="69"/>
      <c r="BX87" s="103"/>
      <c r="BY87" s="82"/>
      <c r="BZ87" s="82"/>
      <c r="CA87" s="82"/>
      <c r="CB87" s="82"/>
      <c r="CC87" s="106"/>
      <c r="CD87" s="69"/>
      <c r="CE87" s="103"/>
      <c r="CF87" s="82" t="s">
        <v>24</v>
      </c>
      <c r="CG87" s="82"/>
      <c r="CH87" s="82"/>
      <c r="CI87" s="82"/>
      <c r="CJ87" s="84"/>
      <c r="CK87" s="69"/>
      <c r="CL87" s="103"/>
      <c r="CM87" s="82"/>
      <c r="CN87" s="82"/>
      <c r="CO87" s="82"/>
      <c r="CP87" s="82"/>
      <c r="CQ87" s="84"/>
      <c r="CR87" s="69"/>
      <c r="CS87" s="103"/>
      <c r="CT87" s="82" t="s">
        <v>20</v>
      </c>
      <c r="CU87" s="82"/>
      <c r="CV87" s="82"/>
      <c r="CW87" s="82"/>
      <c r="CX87" s="111"/>
      <c r="CY87" s="69"/>
      <c r="CZ87" s="103"/>
      <c r="DA87" s="82"/>
      <c r="DB87" s="82"/>
      <c r="DC87" s="84"/>
      <c r="DD87" s="84"/>
      <c r="DE87" s="84"/>
      <c r="DF87" s="69"/>
      <c r="DG87" s="106"/>
      <c r="DH87" s="84"/>
      <c r="DI87" s="84" t="s">
        <v>24</v>
      </c>
      <c r="DJ87" s="84"/>
      <c r="DK87" s="84"/>
      <c r="DL87" s="84"/>
      <c r="DM87" s="69"/>
      <c r="DN87" s="106"/>
      <c r="DO87" s="84"/>
      <c r="DP87" s="84"/>
      <c r="DQ87" s="84"/>
      <c r="DR87" s="84"/>
      <c r="DS87" s="84"/>
      <c r="DT87" s="69"/>
      <c r="DU87" s="103"/>
      <c r="DV87" s="82"/>
      <c r="DW87" s="82"/>
      <c r="DX87" s="106"/>
      <c r="DY87" s="84"/>
      <c r="DZ87" s="108"/>
      <c r="EA87" s="83">
        <f t="shared" si="12"/>
        <v>6</v>
      </c>
    </row>
    <row r="88">
      <c r="A88" s="89" t="s">
        <v>25</v>
      </c>
      <c r="B88" s="90"/>
      <c r="C88" s="90"/>
      <c r="D88" s="91"/>
      <c r="E88" s="92"/>
      <c r="F88" s="90"/>
      <c r="G88" s="93"/>
      <c r="H88" s="93"/>
      <c r="I88" s="90"/>
      <c r="J88" s="93"/>
      <c r="K88" s="91"/>
      <c r="L88" s="92"/>
      <c r="M88" s="90"/>
      <c r="N88" s="93"/>
      <c r="O88" s="94"/>
      <c r="P88" s="95"/>
      <c r="Q88" s="93"/>
      <c r="R88" s="91"/>
      <c r="S88" s="96"/>
      <c r="T88" s="97"/>
      <c r="U88" s="93"/>
      <c r="V88" s="93"/>
      <c r="W88" s="95"/>
      <c r="X88" s="93"/>
      <c r="Y88" s="91"/>
      <c r="Z88" s="92"/>
      <c r="AA88" s="124"/>
      <c r="AB88" s="93"/>
      <c r="AC88" s="93"/>
      <c r="AD88" s="93"/>
      <c r="AE88" s="93"/>
      <c r="AF88" s="98"/>
      <c r="AG88" s="92"/>
      <c r="AH88" s="90"/>
      <c r="AI88" s="93"/>
      <c r="AJ88" s="93"/>
      <c r="AK88" s="91" t="s">
        <v>46</v>
      </c>
      <c r="AL88" s="93"/>
      <c r="AM88" s="91"/>
      <c r="AN88" s="92"/>
      <c r="AO88" s="90"/>
      <c r="AP88" s="93"/>
      <c r="AQ88" s="91"/>
      <c r="AR88" s="93"/>
      <c r="AS88" s="93"/>
      <c r="AT88" s="91"/>
      <c r="AU88" s="92"/>
      <c r="AV88" s="90"/>
      <c r="AW88" s="91"/>
      <c r="AX88" s="93"/>
      <c r="AY88" s="93"/>
      <c r="AZ88" s="90"/>
      <c r="BA88" s="91"/>
      <c r="BB88" s="92"/>
      <c r="BC88" s="90"/>
      <c r="BD88" s="93"/>
      <c r="BE88" s="93" t="s">
        <v>46</v>
      </c>
      <c r="BF88" s="93"/>
      <c r="BG88" s="93"/>
      <c r="BH88" s="91"/>
      <c r="BI88" s="92"/>
      <c r="BJ88" s="97"/>
      <c r="BK88" s="93"/>
      <c r="BL88" s="90"/>
      <c r="BM88" s="93"/>
      <c r="BN88" s="93"/>
      <c r="BO88" s="91"/>
      <c r="BP88" s="92"/>
      <c r="BQ88" s="90"/>
      <c r="BR88" s="93"/>
      <c r="BS88" s="93"/>
      <c r="BT88" s="93"/>
      <c r="BU88" s="93"/>
      <c r="BV88" s="91"/>
      <c r="BW88" s="92"/>
      <c r="BX88" s="90"/>
      <c r="BY88" s="93"/>
      <c r="BZ88" s="93"/>
      <c r="CA88" s="93"/>
      <c r="CB88" s="93"/>
      <c r="CC88" s="97"/>
      <c r="CD88" s="92"/>
      <c r="CE88" s="90"/>
      <c r="CF88" s="93"/>
      <c r="CG88" s="93"/>
      <c r="CH88" s="93"/>
      <c r="CI88" s="93"/>
      <c r="CJ88" s="91"/>
      <c r="CK88" s="92"/>
      <c r="CL88" s="90"/>
      <c r="CM88" s="93"/>
      <c r="CN88" s="93"/>
      <c r="CO88" s="93"/>
      <c r="CP88" s="93"/>
      <c r="CQ88" s="91"/>
      <c r="CR88" s="92"/>
      <c r="CS88" s="90"/>
      <c r="CT88" s="93"/>
      <c r="CU88" s="93"/>
      <c r="CV88" s="93"/>
      <c r="CW88" s="93"/>
      <c r="CX88" s="99"/>
      <c r="CY88" s="92"/>
      <c r="CZ88" s="90"/>
      <c r="DA88" s="93"/>
      <c r="DB88" s="93"/>
      <c r="DC88" s="91"/>
      <c r="DD88" s="91"/>
      <c r="DE88" s="91"/>
      <c r="DF88" s="92"/>
      <c r="DG88" s="97"/>
      <c r="DH88" s="91"/>
      <c r="DI88" s="100"/>
      <c r="DJ88" s="91" t="s">
        <v>20</v>
      </c>
      <c r="DK88" s="91"/>
      <c r="DL88" s="91"/>
      <c r="DM88" s="92"/>
      <c r="DN88" s="97"/>
      <c r="DO88" s="91"/>
      <c r="DP88" s="91"/>
      <c r="DQ88" s="91"/>
      <c r="DR88" s="91"/>
      <c r="DS88" s="91"/>
      <c r="DT88" s="92"/>
      <c r="DU88" s="90"/>
      <c r="DV88" s="93"/>
      <c r="DW88" s="93"/>
      <c r="DX88" s="97"/>
      <c r="DY88" s="91"/>
      <c r="DZ88" s="98"/>
      <c r="EA88" s="101">
        <f t="shared" si="12"/>
        <v>3</v>
      </c>
    </row>
    <row r="89">
      <c r="A89" s="102" t="s">
        <v>27</v>
      </c>
      <c r="B89" s="103"/>
      <c r="C89" s="103"/>
      <c r="D89" s="84"/>
      <c r="E89" s="69"/>
      <c r="F89" s="103"/>
      <c r="G89" s="82"/>
      <c r="H89" s="82"/>
      <c r="I89" s="103"/>
      <c r="J89" s="82"/>
      <c r="K89" s="84"/>
      <c r="L89" s="69"/>
      <c r="M89" s="103"/>
      <c r="N89" s="82"/>
      <c r="O89" s="104"/>
      <c r="P89" s="105"/>
      <c r="Q89" s="82"/>
      <c r="R89" s="84"/>
      <c r="S89" s="74"/>
      <c r="T89" s="106"/>
      <c r="U89" s="82"/>
      <c r="V89" s="82"/>
      <c r="W89" s="105"/>
      <c r="X89" s="82"/>
      <c r="Y89" s="84"/>
      <c r="Z89" s="69"/>
      <c r="AA89" s="107"/>
      <c r="AB89" s="82"/>
      <c r="AC89" s="82"/>
      <c r="AD89" s="82"/>
      <c r="AE89" s="82"/>
      <c r="AF89" s="108"/>
      <c r="AG89" s="69"/>
      <c r="AH89" s="103"/>
      <c r="AI89" s="82"/>
      <c r="AJ89" s="82"/>
      <c r="AK89" s="84"/>
      <c r="AL89" s="82"/>
      <c r="AM89" s="84"/>
      <c r="AN89" s="69"/>
      <c r="AO89" s="103"/>
      <c r="AP89" s="82"/>
      <c r="AQ89" s="84"/>
      <c r="AR89" s="82"/>
      <c r="AS89" s="82"/>
      <c r="AT89" s="84"/>
      <c r="AU89" s="69"/>
      <c r="AV89" s="103"/>
      <c r="AW89" s="84"/>
      <c r="AX89" s="82"/>
      <c r="AY89" s="82"/>
      <c r="AZ89" s="103"/>
      <c r="BA89" s="84"/>
      <c r="BB89" s="69"/>
      <c r="BC89" s="103"/>
      <c r="BD89" s="82"/>
      <c r="BE89" s="82"/>
      <c r="BF89" s="82"/>
      <c r="BG89" s="82"/>
      <c r="BH89" s="84"/>
      <c r="BI89" s="69"/>
      <c r="BJ89" s="106"/>
      <c r="BK89" s="82"/>
      <c r="BL89" s="103"/>
      <c r="BM89" s="82"/>
      <c r="BN89" s="82"/>
      <c r="BO89" s="84"/>
      <c r="BP89" s="69"/>
      <c r="BQ89" s="103"/>
      <c r="BR89" s="82"/>
      <c r="BS89" s="82"/>
      <c r="BT89" s="82"/>
      <c r="BU89" s="82"/>
      <c r="BV89" s="84"/>
      <c r="BW89" s="69"/>
      <c r="BX89" s="103"/>
      <c r="BY89" s="82"/>
      <c r="BZ89" s="82"/>
      <c r="CA89" s="82"/>
      <c r="CB89" s="82"/>
      <c r="CC89" s="106"/>
      <c r="CD89" s="69"/>
      <c r="CE89" s="103"/>
      <c r="CF89" s="82"/>
      <c r="CG89" s="82"/>
      <c r="CH89" s="82"/>
      <c r="CI89" s="82"/>
      <c r="CJ89" s="84"/>
      <c r="CK89" s="69"/>
      <c r="CL89" s="103"/>
      <c r="CM89" s="82"/>
      <c r="CN89" s="82"/>
      <c r="CO89" s="82"/>
      <c r="CP89" s="82"/>
      <c r="CQ89" s="84"/>
      <c r="CR89" s="69"/>
      <c r="CS89" s="103"/>
      <c r="CT89" s="82" t="s">
        <v>20</v>
      </c>
      <c r="CU89" s="82"/>
      <c r="CV89" s="82"/>
      <c r="CW89" s="82"/>
      <c r="CX89" s="111"/>
      <c r="CY89" s="69"/>
      <c r="CZ89" s="103"/>
      <c r="DA89" s="82"/>
      <c r="DB89" s="82"/>
      <c r="DC89" s="84"/>
      <c r="DD89" s="84"/>
      <c r="DE89" s="84"/>
      <c r="DF89" s="69"/>
      <c r="DG89" s="106"/>
      <c r="DH89" s="84"/>
      <c r="DI89" s="112"/>
      <c r="DJ89" s="84"/>
      <c r="DK89" s="84"/>
      <c r="DL89" s="84"/>
      <c r="DM89" s="69"/>
      <c r="DN89" s="106"/>
      <c r="DO89" s="84"/>
      <c r="DP89" s="84"/>
      <c r="DQ89" s="84"/>
      <c r="DR89" s="84"/>
      <c r="DS89" s="84"/>
      <c r="DT89" s="69"/>
      <c r="DU89" s="103"/>
      <c r="DV89" s="82"/>
      <c r="DW89" s="82"/>
      <c r="DX89" s="106"/>
      <c r="DY89" s="84"/>
      <c r="DZ89" s="108"/>
      <c r="EA89" s="83">
        <f t="shared" si="12"/>
        <v>1</v>
      </c>
    </row>
    <row r="90">
      <c r="A90" s="89" t="s">
        <v>28</v>
      </c>
      <c r="B90" s="90"/>
      <c r="C90" s="153"/>
      <c r="D90" s="154"/>
      <c r="E90" s="92"/>
      <c r="F90" s="153"/>
      <c r="G90" s="155"/>
      <c r="H90" s="93"/>
      <c r="I90" s="153"/>
      <c r="J90" s="155"/>
      <c r="K90" s="154"/>
      <c r="L90" s="92"/>
      <c r="M90" s="153"/>
      <c r="N90" s="93"/>
      <c r="O90" s="94"/>
      <c r="P90" s="156"/>
      <c r="Q90" s="155"/>
      <c r="R90" s="154"/>
      <c r="S90" s="96"/>
      <c r="T90" s="157"/>
      <c r="U90" s="93"/>
      <c r="V90" s="155"/>
      <c r="W90" s="156"/>
      <c r="X90" s="155"/>
      <c r="Y90" s="154"/>
      <c r="Z90" s="92"/>
      <c r="AA90" s="158"/>
      <c r="AB90" s="155"/>
      <c r="AC90" s="155"/>
      <c r="AD90" s="155"/>
      <c r="AE90" s="155"/>
      <c r="AF90" s="159"/>
      <c r="AG90" s="92"/>
      <c r="AH90" s="153"/>
      <c r="AI90" s="155"/>
      <c r="AJ90" s="155"/>
      <c r="AK90" s="154"/>
      <c r="AL90" s="93"/>
      <c r="AM90" s="91"/>
      <c r="AN90" s="92"/>
      <c r="AO90" s="153"/>
      <c r="AP90" s="155"/>
      <c r="AQ90" s="154"/>
      <c r="AR90" s="93"/>
      <c r="AS90" s="93"/>
      <c r="AT90" s="154"/>
      <c r="AU90" s="92"/>
      <c r="AV90" s="153"/>
      <c r="AW90" s="154"/>
      <c r="AX90" s="93"/>
      <c r="AY90" s="93"/>
      <c r="AZ90" s="153"/>
      <c r="BA90" s="154"/>
      <c r="BB90" s="92"/>
      <c r="BC90" s="153"/>
      <c r="BD90" s="93"/>
      <c r="BE90" s="93"/>
      <c r="BF90" s="155"/>
      <c r="BG90" s="155"/>
      <c r="BH90" s="154"/>
      <c r="BI90" s="92"/>
      <c r="BJ90" s="157"/>
      <c r="BK90" s="93"/>
      <c r="BL90" s="153"/>
      <c r="BM90" s="155"/>
      <c r="BN90" s="155"/>
      <c r="BO90" s="154"/>
      <c r="BP90" s="92"/>
      <c r="BQ90" s="153"/>
      <c r="BR90" s="155"/>
      <c r="BS90" s="155"/>
      <c r="BT90" s="155"/>
      <c r="BU90" s="155"/>
      <c r="BV90" s="91"/>
      <c r="BW90" s="92"/>
      <c r="BX90" s="153"/>
      <c r="BY90" s="155"/>
      <c r="BZ90" s="155"/>
      <c r="CA90" s="155"/>
      <c r="CB90" s="93"/>
      <c r="CC90" s="157"/>
      <c r="CD90" s="92"/>
      <c r="CE90" s="153"/>
      <c r="CF90" s="155"/>
      <c r="CG90" s="155"/>
      <c r="CH90" s="93"/>
      <c r="CI90" s="93" t="s">
        <v>20</v>
      </c>
      <c r="CJ90" s="154"/>
      <c r="CK90" s="92"/>
      <c r="CL90" s="153"/>
      <c r="CM90" s="155"/>
      <c r="CN90" s="93"/>
      <c r="CO90" s="93"/>
      <c r="CP90" s="155"/>
      <c r="CQ90" s="154"/>
      <c r="CR90" s="92"/>
      <c r="CS90" s="153"/>
      <c r="CT90" s="155"/>
      <c r="CU90" s="155"/>
      <c r="CV90" s="155"/>
      <c r="CW90" s="93"/>
      <c r="CX90" s="160"/>
      <c r="CY90" s="92"/>
      <c r="CZ90" s="153"/>
      <c r="DA90" s="155"/>
      <c r="DB90" s="155"/>
      <c r="DC90" s="154"/>
      <c r="DD90" s="154"/>
      <c r="DE90" s="154"/>
      <c r="DF90" s="92"/>
      <c r="DG90" s="157"/>
      <c r="DH90" s="154"/>
      <c r="DI90" s="161"/>
      <c r="DJ90" s="154"/>
      <c r="DK90" s="154"/>
      <c r="DL90" s="154"/>
      <c r="DM90" s="92"/>
      <c r="DN90" s="157"/>
      <c r="DO90" s="154"/>
      <c r="DP90" s="154"/>
      <c r="DQ90" s="154"/>
      <c r="DR90" s="154"/>
      <c r="DS90" s="154"/>
      <c r="DT90" s="92"/>
      <c r="DU90" s="90"/>
      <c r="DV90" s="93"/>
      <c r="DW90" s="93"/>
      <c r="DX90" s="157"/>
      <c r="DY90" s="154"/>
      <c r="DZ90" s="159"/>
      <c r="EA90" s="101">
        <f t="shared" si="12"/>
        <v>1</v>
      </c>
    </row>
    <row r="91">
      <c r="A91" s="102" t="s">
        <v>29</v>
      </c>
      <c r="B91" s="103"/>
      <c r="C91" s="103"/>
      <c r="D91" s="84"/>
      <c r="E91" s="69"/>
      <c r="F91" s="103"/>
      <c r="G91" s="82"/>
      <c r="H91" s="82"/>
      <c r="I91" s="103"/>
      <c r="J91" s="82"/>
      <c r="K91" s="84"/>
      <c r="L91" s="69"/>
      <c r="M91" s="103"/>
      <c r="N91" s="82"/>
      <c r="O91" s="104"/>
      <c r="P91" s="105"/>
      <c r="Q91" s="82"/>
      <c r="R91" s="84"/>
      <c r="S91" s="74"/>
      <c r="T91" s="106"/>
      <c r="U91" s="82"/>
      <c r="V91" s="82"/>
      <c r="W91" s="105"/>
      <c r="X91" s="82"/>
      <c r="Y91" s="84"/>
      <c r="Z91" s="69"/>
      <c r="AA91" s="107"/>
      <c r="AB91" s="82"/>
      <c r="AC91" s="82"/>
      <c r="AD91" s="82"/>
      <c r="AE91" s="82"/>
      <c r="AF91" s="108"/>
      <c r="AG91" s="69"/>
      <c r="AH91" s="103"/>
      <c r="AI91" s="82"/>
      <c r="AJ91" s="82"/>
      <c r="AK91" s="84"/>
      <c r="AL91" s="82"/>
      <c r="AM91" s="84"/>
      <c r="AN91" s="69"/>
      <c r="AO91" s="103"/>
      <c r="AP91" s="82"/>
      <c r="AQ91" s="84"/>
      <c r="AR91" s="82"/>
      <c r="AS91" s="82"/>
      <c r="AT91" s="84"/>
      <c r="AU91" s="69"/>
      <c r="AV91" s="103"/>
      <c r="AW91" s="84"/>
      <c r="AX91" s="82"/>
      <c r="AY91" s="82"/>
      <c r="AZ91" s="103"/>
      <c r="BA91" s="84"/>
      <c r="BB91" s="69"/>
      <c r="BC91" s="103"/>
      <c r="BD91" s="82"/>
      <c r="BE91" s="82"/>
      <c r="BF91" s="82"/>
      <c r="BG91" s="82"/>
      <c r="BH91" s="84"/>
      <c r="BI91" s="69"/>
      <c r="BJ91" s="106"/>
      <c r="BK91" s="82"/>
      <c r="BL91" s="103"/>
      <c r="BM91" s="82"/>
      <c r="BN91" s="82"/>
      <c r="BO91" s="84"/>
      <c r="BP91" s="69"/>
      <c r="BQ91" s="103"/>
      <c r="BR91" s="82"/>
      <c r="BS91" s="82"/>
      <c r="BT91" s="82"/>
      <c r="BU91" s="82"/>
      <c r="BV91" s="84"/>
      <c r="BW91" s="69"/>
      <c r="BX91" s="103"/>
      <c r="BY91" s="82"/>
      <c r="BZ91" s="82"/>
      <c r="CA91" s="82"/>
      <c r="CB91" s="82"/>
      <c r="CC91" s="106"/>
      <c r="CD91" s="69"/>
      <c r="CE91" s="103"/>
      <c r="CF91" s="82"/>
      <c r="CG91" s="82"/>
      <c r="CH91" s="82"/>
      <c r="CI91" s="82" t="s">
        <v>20</v>
      </c>
      <c r="CJ91" s="84"/>
      <c r="CK91" s="69"/>
      <c r="CL91" s="103"/>
      <c r="CM91" s="82"/>
      <c r="CN91" s="82"/>
      <c r="CO91" s="82"/>
      <c r="CP91" s="82"/>
      <c r="CQ91" s="84"/>
      <c r="CR91" s="69"/>
      <c r="CS91" s="103"/>
      <c r="CT91" s="82"/>
      <c r="CU91" s="82"/>
      <c r="CV91" s="82"/>
      <c r="CW91" s="82"/>
      <c r="CX91" s="111"/>
      <c r="CY91" s="69"/>
      <c r="CZ91" s="103"/>
      <c r="DA91" s="82"/>
      <c r="DB91" s="82"/>
      <c r="DC91" s="84"/>
      <c r="DD91" s="84"/>
      <c r="DE91" s="84"/>
      <c r="DF91" s="69"/>
      <c r="DG91" s="106"/>
      <c r="DH91" s="84"/>
      <c r="DI91" s="112"/>
      <c r="DJ91" s="84"/>
      <c r="DK91" s="84"/>
      <c r="DL91" s="84"/>
      <c r="DM91" s="69"/>
      <c r="DN91" s="106"/>
      <c r="DO91" s="84"/>
      <c r="DP91" s="84"/>
      <c r="DQ91" s="84"/>
      <c r="DR91" s="84"/>
      <c r="DS91" s="84"/>
      <c r="DT91" s="69"/>
      <c r="DU91" s="103"/>
      <c r="DV91" s="82"/>
      <c r="DW91" s="82"/>
      <c r="DX91" s="106"/>
      <c r="DY91" s="84"/>
      <c r="DZ91" s="108"/>
      <c r="EA91" s="83">
        <f t="shared" si="12"/>
        <v>1</v>
      </c>
    </row>
    <row r="92">
      <c r="A92" s="89" t="s">
        <v>30</v>
      </c>
      <c r="B92" s="90"/>
      <c r="C92" s="90"/>
      <c r="D92" s="91"/>
      <c r="E92" s="92"/>
      <c r="F92" s="90"/>
      <c r="G92" s="93"/>
      <c r="H92" s="93"/>
      <c r="I92" s="90"/>
      <c r="J92" s="93"/>
      <c r="K92" s="91"/>
      <c r="L92" s="92"/>
      <c r="M92" s="90"/>
      <c r="N92" s="93"/>
      <c r="O92" s="94"/>
      <c r="P92" s="95"/>
      <c r="Q92" s="93"/>
      <c r="R92" s="91"/>
      <c r="S92" s="96"/>
      <c r="T92" s="97"/>
      <c r="U92" s="93"/>
      <c r="V92" s="93"/>
      <c r="W92" s="95"/>
      <c r="X92" s="93"/>
      <c r="Y92" s="91"/>
      <c r="Z92" s="92"/>
      <c r="AA92" s="124"/>
      <c r="AB92" s="93"/>
      <c r="AC92" s="93"/>
      <c r="AD92" s="93"/>
      <c r="AE92" s="93"/>
      <c r="AF92" s="98"/>
      <c r="AG92" s="92"/>
      <c r="AH92" s="90"/>
      <c r="AI92" s="93"/>
      <c r="AJ92" s="93"/>
      <c r="AK92" s="91"/>
      <c r="AL92" s="93"/>
      <c r="AM92" s="91"/>
      <c r="AN92" s="92"/>
      <c r="AO92" s="90"/>
      <c r="AP92" s="93"/>
      <c r="AQ92" s="91"/>
      <c r="AR92" s="93"/>
      <c r="AS92" s="93"/>
      <c r="AT92" s="91"/>
      <c r="AU92" s="92"/>
      <c r="AV92" s="90"/>
      <c r="AW92" s="91"/>
      <c r="AX92" s="93"/>
      <c r="AY92" s="93"/>
      <c r="AZ92" s="90"/>
      <c r="BA92" s="91"/>
      <c r="BB92" s="92"/>
      <c r="BC92" s="90"/>
      <c r="BD92" s="93"/>
      <c r="BE92" s="93"/>
      <c r="BF92" s="93"/>
      <c r="BG92" s="93"/>
      <c r="BH92" s="91"/>
      <c r="BI92" s="92"/>
      <c r="BJ92" s="97"/>
      <c r="BK92" s="93"/>
      <c r="BL92" s="90"/>
      <c r="BM92" s="93"/>
      <c r="BN92" s="93"/>
      <c r="BO92" s="91"/>
      <c r="BP92" s="92"/>
      <c r="BQ92" s="90"/>
      <c r="BR92" s="93"/>
      <c r="BS92" s="93"/>
      <c r="BT92" s="93"/>
      <c r="BU92" s="93"/>
      <c r="BV92" s="91"/>
      <c r="BW92" s="92"/>
      <c r="BX92" s="90"/>
      <c r="BY92" s="93"/>
      <c r="BZ92" s="93"/>
      <c r="CA92" s="93"/>
      <c r="CB92" s="93"/>
      <c r="CC92" s="97"/>
      <c r="CD92" s="92"/>
      <c r="CE92" s="90"/>
      <c r="CF92" s="93"/>
      <c r="CG92" s="93"/>
      <c r="CH92" s="93"/>
      <c r="CI92" s="93"/>
      <c r="CJ92" s="91"/>
      <c r="CK92" s="92"/>
      <c r="CL92" s="90"/>
      <c r="CM92" s="93"/>
      <c r="CN92" s="93"/>
      <c r="CO92" s="93"/>
      <c r="CP92" s="93"/>
      <c r="CQ92" s="91"/>
      <c r="CR92" s="92"/>
      <c r="CS92" s="90"/>
      <c r="CT92" s="93"/>
      <c r="CU92" s="93"/>
      <c r="CV92" s="93"/>
      <c r="CW92" s="93"/>
      <c r="CX92" s="99"/>
      <c r="CY92" s="92"/>
      <c r="CZ92" s="90"/>
      <c r="DA92" s="93"/>
      <c r="DB92" s="93"/>
      <c r="DC92" s="91"/>
      <c r="DD92" s="91"/>
      <c r="DE92" s="91"/>
      <c r="DF92" s="92"/>
      <c r="DG92" s="97"/>
      <c r="DH92" s="91"/>
      <c r="DI92" s="100"/>
      <c r="DJ92" s="91"/>
      <c r="DK92" s="91"/>
      <c r="DL92" s="91"/>
      <c r="DM92" s="92"/>
      <c r="DN92" s="97"/>
      <c r="DO92" s="91"/>
      <c r="DP92" s="91"/>
      <c r="DQ92" s="91"/>
      <c r="DR92" s="91"/>
      <c r="DS92" s="91"/>
      <c r="DT92" s="92"/>
      <c r="DU92" s="90"/>
      <c r="DV92" s="93"/>
      <c r="DW92" s="93"/>
      <c r="DX92" s="97"/>
      <c r="DY92" s="91"/>
      <c r="DZ92" s="98"/>
      <c r="EA92" s="101">
        <f t="shared" si="12"/>
        <v>0</v>
      </c>
    </row>
    <row r="93">
      <c r="A93" s="102" t="s">
        <v>31</v>
      </c>
      <c r="B93" s="103"/>
      <c r="C93" s="103"/>
      <c r="D93" s="84"/>
      <c r="E93" s="69"/>
      <c r="F93" s="103"/>
      <c r="G93" s="82"/>
      <c r="H93" s="82"/>
      <c r="I93" s="103"/>
      <c r="J93" s="82"/>
      <c r="K93" s="84"/>
      <c r="L93" s="69"/>
      <c r="M93" s="103"/>
      <c r="N93" s="82"/>
      <c r="O93" s="104"/>
      <c r="P93" s="105"/>
      <c r="Q93" s="82"/>
      <c r="R93" s="84"/>
      <c r="S93" s="74"/>
      <c r="T93" s="106"/>
      <c r="U93" s="82"/>
      <c r="V93" s="82"/>
      <c r="W93" s="105"/>
      <c r="X93" s="82"/>
      <c r="Y93" s="84"/>
      <c r="Z93" s="69"/>
      <c r="AA93" s="107"/>
      <c r="AB93" s="82"/>
      <c r="AC93" s="82"/>
      <c r="AD93" s="82"/>
      <c r="AE93" s="82"/>
      <c r="AF93" s="108"/>
      <c r="AG93" s="69"/>
      <c r="AH93" s="103"/>
      <c r="AI93" s="82"/>
      <c r="AJ93" s="82"/>
      <c r="AK93" s="84"/>
      <c r="AL93" s="82"/>
      <c r="AM93" s="84"/>
      <c r="AN93" s="69"/>
      <c r="AO93" s="103"/>
      <c r="AP93" s="82"/>
      <c r="AQ93" s="84"/>
      <c r="AR93" s="82"/>
      <c r="AS93" s="82"/>
      <c r="AT93" s="84"/>
      <c r="AU93" s="69"/>
      <c r="AV93" s="103"/>
      <c r="AW93" s="84"/>
      <c r="AX93" s="82"/>
      <c r="AY93" s="82"/>
      <c r="AZ93" s="103"/>
      <c r="BA93" s="84"/>
      <c r="BB93" s="69"/>
      <c r="BC93" s="103"/>
      <c r="BD93" s="82"/>
      <c r="BE93" s="82"/>
      <c r="BF93" s="82"/>
      <c r="BG93" s="82"/>
      <c r="BH93" s="84"/>
      <c r="BI93" s="69"/>
      <c r="BJ93" s="106"/>
      <c r="BK93" s="82"/>
      <c r="BL93" s="103"/>
      <c r="BM93" s="82"/>
      <c r="BN93" s="82"/>
      <c r="BO93" s="84"/>
      <c r="BP93" s="69"/>
      <c r="BQ93" s="103"/>
      <c r="BR93" s="82"/>
      <c r="BS93" s="82"/>
      <c r="BT93" s="82"/>
      <c r="BU93" s="82"/>
      <c r="BV93" s="84"/>
      <c r="BW93" s="69"/>
      <c r="BX93" s="103"/>
      <c r="BY93" s="82"/>
      <c r="BZ93" s="82"/>
      <c r="CA93" s="82"/>
      <c r="CB93" s="82"/>
      <c r="CC93" s="106"/>
      <c r="CD93" s="69"/>
      <c r="CE93" s="103"/>
      <c r="CF93" s="82"/>
      <c r="CG93" s="82"/>
      <c r="CH93" s="82"/>
      <c r="CI93" s="82"/>
      <c r="CJ93" s="84"/>
      <c r="CK93" s="69"/>
      <c r="CL93" s="103"/>
      <c r="CM93" s="82"/>
      <c r="CN93" s="82"/>
      <c r="CO93" s="82"/>
      <c r="CP93" s="82"/>
      <c r="CQ93" s="84"/>
      <c r="CR93" s="69"/>
      <c r="CS93" s="103"/>
      <c r="CT93" s="82"/>
      <c r="CU93" s="82"/>
      <c r="CV93" s="82"/>
      <c r="CW93" s="82"/>
      <c r="CX93" s="111"/>
      <c r="CY93" s="69"/>
      <c r="CZ93" s="103"/>
      <c r="DA93" s="82"/>
      <c r="DB93" s="82"/>
      <c r="DC93" s="84"/>
      <c r="DD93" s="84"/>
      <c r="DE93" s="84"/>
      <c r="DF93" s="69"/>
      <c r="DG93" s="106"/>
      <c r="DH93" s="84"/>
      <c r="DI93" s="112"/>
      <c r="DJ93" s="84"/>
      <c r="DK93" s="84"/>
      <c r="DL93" s="84"/>
      <c r="DM93" s="69"/>
      <c r="DN93" s="106"/>
      <c r="DO93" s="84"/>
      <c r="DP93" s="84"/>
      <c r="DQ93" s="84"/>
      <c r="DR93" s="84"/>
      <c r="DS93" s="84"/>
      <c r="DT93" s="69"/>
      <c r="DU93" s="103"/>
      <c r="DV93" s="82"/>
      <c r="DW93" s="82"/>
      <c r="DX93" s="106"/>
      <c r="DY93" s="84"/>
      <c r="DZ93" s="108"/>
      <c r="EA93" s="83">
        <f t="shared" si="12"/>
        <v>0</v>
      </c>
    </row>
    <row r="94">
      <c r="A94" s="89" t="s">
        <v>32</v>
      </c>
      <c r="B94" s="90"/>
      <c r="C94" s="90"/>
      <c r="D94" s="91"/>
      <c r="E94" s="92"/>
      <c r="F94" s="90"/>
      <c r="G94" s="93"/>
      <c r="H94" s="93"/>
      <c r="I94" s="90"/>
      <c r="J94" s="93"/>
      <c r="K94" s="91"/>
      <c r="L94" s="92"/>
      <c r="M94" s="90"/>
      <c r="N94" s="93"/>
      <c r="O94" s="94"/>
      <c r="P94" s="95"/>
      <c r="Q94" s="93"/>
      <c r="R94" s="91"/>
      <c r="S94" s="96"/>
      <c r="T94" s="97"/>
      <c r="U94" s="93"/>
      <c r="V94" s="93"/>
      <c r="W94" s="95"/>
      <c r="X94" s="93"/>
      <c r="Y94" s="91"/>
      <c r="Z94" s="92"/>
      <c r="AA94" s="124"/>
      <c r="AB94" s="93"/>
      <c r="AC94" s="93"/>
      <c r="AD94" s="93"/>
      <c r="AE94" s="93"/>
      <c r="AF94" s="98"/>
      <c r="AG94" s="92"/>
      <c r="AH94" s="90"/>
      <c r="AI94" s="93"/>
      <c r="AJ94" s="93"/>
      <c r="AK94" s="91"/>
      <c r="AL94" s="93"/>
      <c r="AM94" s="91"/>
      <c r="AN94" s="92"/>
      <c r="AO94" s="90"/>
      <c r="AP94" s="93"/>
      <c r="AQ94" s="91"/>
      <c r="AR94" s="93"/>
      <c r="AS94" s="93"/>
      <c r="AT94" s="91"/>
      <c r="AU94" s="92"/>
      <c r="AV94" s="90"/>
      <c r="AW94" s="91"/>
      <c r="AX94" s="93"/>
      <c r="AY94" s="93"/>
      <c r="AZ94" s="90"/>
      <c r="BA94" s="91"/>
      <c r="BB94" s="92"/>
      <c r="BC94" s="90"/>
      <c r="BD94" s="93"/>
      <c r="BE94" s="93"/>
      <c r="BF94" s="93"/>
      <c r="BG94" s="93"/>
      <c r="BH94" s="91"/>
      <c r="BI94" s="92"/>
      <c r="BJ94" s="97"/>
      <c r="BK94" s="93"/>
      <c r="BL94" s="90"/>
      <c r="BM94" s="93"/>
      <c r="BN94" s="93"/>
      <c r="BO94" s="91"/>
      <c r="BP94" s="92"/>
      <c r="BQ94" s="90"/>
      <c r="BR94" s="93"/>
      <c r="BS94" s="93"/>
      <c r="BT94" s="93"/>
      <c r="BU94" s="93"/>
      <c r="BV94" s="91"/>
      <c r="BW94" s="92"/>
      <c r="BX94" s="90"/>
      <c r="BY94" s="93"/>
      <c r="BZ94" s="93"/>
      <c r="CA94" s="93"/>
      <c r="CB94" s="93"/>
      <c r="CC94" s="97"/>
      <c r="CD94" s="92"/>
      <c r="CE94" s="90"/>
      <c r="CF94" s="93"/>
      <c r="CG94" s="93"/>
      <c r="CH94" s="93"/>
      <c r="CI94" s="93"/>
      <c r="CJ94" s="91"/>
      <c r="CK94" s="92"/>
      <c r="CL94" s="90"/>
      <c r="CM94" s="93"/>
      <c r="CN94" s="93"/>
      <c r="CO94" s="93"/>
      <c r="CP94" s="93"/>
      <c r="CQ94" s="91"/>
      <c r="CR94" s="92"/>
      <c r="CS94" s="90"/>
      <c r="CT94" s="93"/>
      <c r="CU94" s="93"/>
      <c r="CV94" s="93"/>
      <c r="CW94" s="93"/>
      <c r="CX94" s="99"/>
      <c r="CY94" s="92"/>
      <c r="CZ94" s="90"/>
      <c r="DA94" s="93"/>
      <c r="DB94" s="93"/>
      <c r="DC94" s="91"/>
      <c r="DD94" s="91"/>
      <c r="DE94" s="91"/>
      <c r="DF94" s="92"/>
      <c r="DG94" s="97"/>
      <c r="DH94" s="91"/>
      <c r="DI94" s="100"/>
      <c r="DJ94" s="91"/>
      <c r="DK94" s="91"/>
      <c r="DL94" s="91"/>
      <c r="DM94" s="92"/>
      <c r="DN94" s="97"/>
      <c r="DO94" s="91"/>
      <c r="DP94" s="91"/>
      <c r="DQ94" s="91"/>
      <c r="DR94" s="91"/>
      <c r="DS94" s="91"/>
      <c r="DT94" s="92"/>
      <c r="DU94" s="90"/>
      <c r="DV94" s="93"/>
      <c r="DW94" s="93"/>
      <c r="DX94" s="97"/>
      <c r="DY94" s="91"/>
      <c r="DZ94" s="98"/>
      <c r="EA94" s="101">
        <f t="shared" si="12"/>
        <v>0</v>
      </c>
    </row>
    <row r="95">
      <c r="A95" s="102" t="s">
        <v>33</v>
      </c>
      <c r="B95" s="103"/>
      <c r="C95" s="103"/>
      <c r="D95" s="84"/>
      <c r="E95" s="69"/>
      <c r="F95" s="103"/>
      <c r="G95" s="82"/>
      <c r="H95" s="82"/>
      <c r="I95" s="103"/>
      <c r="J95" s="82"/>
      <c r="K95" s="84"/>
      <c r="L95" s="69"/>
      <c r="M95" s="103"/>
      <c r="N95" s="82"/>
      <c r="O95" s="104"/>
      <c r="P95" s="105"/>
      <c r="Q95" s="82"/>
      <c r="R95" s="84"/>
      <c r="S95" s="74"/>
      <c r="T95" s="106"/>
      <c r="U95" s="82"/>
      <c r="V95" s="82"/>
      <c r="W95" s="105"/>
      <c r="X95" s="82"/>
      <c r="Y95" s="84"/>
      <c r="Z95" s="69"/>
      <c r="AA95" s="107"/>
      <c r="AB95" s="82"/>
      <c r="AC95" s="82"/>
      <c r="AD95" s="82"/>
      <c r="AE95" s="82"/>
      <c r="AF95" s="108"/>
      <c r="AG95" s="69"/>
      <c r="AH95" s="103"/>
      <c r="AI95" s="82"/>
      <c r="AJ95" s="82"/>
      <c r="AK95" s="84"/>
      <c r="AL95" s="82"/>
      <c r="AM95" s="84"/>
      <c r="AN95" s="69"/>
      <c r="AO95" s="103"/>
      <c r="AP95" s="82"/>
      <c r="AQ95" s="84"/>
      <c r="AR95" s="82"/>
      <c r="AS95" s="82"/>
      <c r="AT95" s="84"/>
      <c r="AU95" s="69"/>
      <c r="AV95" s="103"/>
      <c r="AW95" s="84"/>
      <c r="AX95" s="82"/>
      <c r="AY95" s="82"/>
      <c r="AZ95" s="103"/>
      <c r="BA95" s="84"/>
      <c r="BB95" s="69"/>
      <c r="BC95" s="103"/>
      <c r="BD95" s="82"/>
      <c r="BE95" s="82"/>
      <c r="BF95" s="82"/>
      <c r="BG95" s="82"/>
      <c r="BH95" s="84"/>
      <c r="BI95" s="69"/>
      <c r="BJ95" s="106"/>
      <c r="BK95" s="82"/>
      <c r="BL95" s="103"/>
      <c r="BM95" s="82"/>
      <c r="BN95" s="82"/>
      <c r="BO95" s="84"/>
      <c r="BP95" s="69"/>
      <c r="BQ95" s="103"/>
      <c r="BR95" s="82"/>
      <c r="BS95" s="82"/>
      <c r="BT95" s="82"/>
      <c r="BU95" s="82"/>
      <c r="BV95" s="81"/>
      <c r="BW95" s="69"/>
      <c r="BX95" s="103"/>
      <c r="BY95" s="82"/>
      <c r="BZ95" s="82"/>
      <c r="CA95" s="82"/>
      <c r="CB95" s="82"/>
      <c r="CC95" s="106"/>
      <c r="CD95" s="69"/>
      <c r="CE95" s="103"/>
      <c r="CF95" s="82"/>
      <c r="CG95" s="82"/>
      <c r="CH95" s="82"/>
      <c r="CI95" s="82"/>
      <c r="CJ95" s="84"/>
      <c r="CK95" s="69"/>
      <c r="CL95" s="103"/>
      <c r="CM95" s="82"/>
      <c r="CN95" s="82"/>
      <c r="CO95" s="82"/>
      <c r="CP95" s="82"/>
      <c r="CQ95" s="84"/>
      <c r="CR95" s="69"/>
      <c r="CS95" s="103"/>
      <c r="CT95" s="82"/>
      <c r="CU95" s="82"/>
      <c r="CV95" s="82"/>
      <c r="CW95" s="82"/>
      <c r="CX95" s="111"/>
      <c r="CY95" s="69"/>
      <c r="CZ95" s="103"/>
      <c r="DA95" s="82"/>
      <c r="DB95" s="82"/>
      <c r="DC95" s="84"/>
      <c r="DD95" s="84"/>
      <c r="DE95" s="84"/>
      <c r="DF95" s="69"/>
      <c r="DG95" s="106"/>
      <c r="DH95" s="84"/>
      <c r="DI95" s="112"/>
      <c r="DJ95" s="84"/>
      <c r="DK95" s="84"/>
      <c r="DL95" s="84"/>
      <c r="DM95" s="69"/>
      <c r="DN95" s="106"/>
      <c r="DO95" s="84"/>
      <c r="DP95" s="84"/>
      <c r="DQ95" s="84"/>
      <c r="DR95" s="84"/>
      <c r="DS95" s="84"/>
      <c r="DT95" s="69"/>
      <c r="DU95" s="103"/>
      <c r="DV95" s="82"/>
      <c r="DW95" s="82"/>
      <c r="DX95" s="106"/>
      <c r="DY95" s="84"/>
      <c r="DZ95" s="108"/>
      <c r="EA95" s="83">
        <f t="shared" si="12"/>
        <v>0</v>
      </c>
    </row>
    <row r="96">
      <c r="A96" s="199" t="s">
        <v>34</v>
      </c>
      <c r="B96" s="153"/>
      <c r="C96" s="153"/>
      <c r="D96" s="154"/>
      <c r="E96" s="200"/>
      <c r="F96" s="153"/>
      <c r="G96" s="155"/>
      <c r="H96" s="155"/>
      <c r="I96" s="153"/>
      <c r="J96" s="155"/>
      <c r="K96" s="154"/>
      <c r="L96" s="200"/>
      <c r="M96" s="153"/>
      <c r="N96" s="155"/>
      <c r="O96" s="201"/>
      <c r="P96" s="156"/>
      <c r="Q96" s="155"/>
      <c r="R96" s="154"/>
      <c r="S96" s="202"/>
      <c r="T96" s="157"/>
      <c r="U96" s="155"/>
      <c r="V96" s="155"/>
      <c r="W96" s="156"/>
      <c r="X96" s="155"/>
      <c r="Y96" s="154"/>
      <c r="Z96" s="200"/>
      <c r="AA96" s="158"/>
      <c r="AB96" s="155"/>
      <c r="AC96" s="155"/>
      <c r="AD96" s="155"/>
      <c r="AE96" s="155"/>
      <c r="AF96" s="159"/>
      <c r="AG96" s="200"/>
      <c r="AH96" s="153"/>
      <c r="AI96" s="155"/>
      <c r="AJ96" s="155"/>
      <c r="AK96" s="154"/>
      <c r="AL96" s="155"/>
      <c r="AM96" s="154"/>
      <c r="AN96" s="200"/>
      <c r="AO96" s="153"/>
      <c r="AP96" s="155"/>
      <c r="AQ96" s="154"/>
      <c r="AR96" s="155"/>
      <c r="AS96" s="155"/>
      <c r="AT96" s="154"/>
      <c r="AU96" s="200"/>
      <c r="AV96" s="153"/>
      <c r="AW96" s="154"/>
      <c r="AX96" s="155"/>
      <c r="AY96" s="155"/>
      <c r="AZ96" s="153"/>
      <c r="BA96" s="154"/>
      <c r="BB96" s="200"/>
      <c r="BC96" s="153"/>
      <c r="BD96" s="155"/>
      <c r="BE96" s="155"/>
      <c r="BF96" s="155"/>
      <c r="BG96" s="155"/>
      <c r="BH96" s="154"/>
      <c r="BI96" s="200"/>
      <c r="BJ96" s="157"/>
      <c r="BK96" s="155"/>
      <c r="BL96" s="153"/>
      <c r="BM96" s="155"/>
      <c r="BN96" s="155"/>
      <c r="BO96" s="154"/>
      <c r="BP96" s="200"/>
      <c r="BQ96" s="153"/>
      <c r="BR96" s="155"/>
      <c r="BS96" s="155"/>
      <c r="BT96" s="155"/>
      <c r="BU96" s="154"/>
      <c r="BV96" s="154"/>
      <c r="BW96" s="200"/>
      <c r="BX96" s="153"/>
      <c r="BY96" s="155"/>
      <c r="BZ96" s="155"/>
      <c r="CA96" s="155"/>
      <c r="CB96" s="155"/>
      <c r="CC96" s="157"/>
      <c r="CD96" s="200"/>
      <c r="CE96" s="153"/>
      <c r="CF96" s="155"/>
      <c r="CG96" s="155"/>
      <c r="CH96" s="155"/>
      <c r="CI96" s="155"/>
      <c r="CJ96" s="154"/>
      <c r="CK96" s="200"/>
      <c r="CL96" s="153"/>
      <c r="CM96" s="155"/>
      <c r="CN96" s="155"/>
      <c r="CO96" s="155"/>
      <c r="CP96" s="155"/>
      <c r="CQ96" s="154"/>
      <c r="CR96" s="200"/>
      <c r="CS96" s="153"/>
      <c r="CT96" s="155"/>
      <c r="CU96" s="155"/>
      <c r="CV96" s="155"/>
      <c r="CW96" s="155"/>
      <c r="CX96" s="160"/>
      <c r="CY96" s="200"/>
      <c r="CZ96" s="153"/>
      <c r="DA96" s="155"/>
      <c r="DB96" s="155"/>
      <c r="DC96" s="154"/>
      <c r="DD96" s="154"/>
      <c r="DE96" s="154"/>
      <c r="DF96" s="200"/>
      <c r="DG96" s="157"/>
      <c r="DH96" s="154"/>
      <c r="DI96" s="161"/>
      <c r="DJ96" s="154"/>
      <c r="DK96" s="154"/>
      <c r="DL96" s="154"/>
      <c r="DM96" s="200"/>
      <c r="DN96" s="157"/>
      <c r="DO96" s="154"/>
      <c r="DP96" s="154"/>
      <c r="DQ96" s="154"/>
      <c r="DR96" s="154"/>
      <c r="DS96" s="154"/>
      <c r="DT96" s="200"/>
      <c r="DU96" s="153"/>
      <c r="DV96" s="155"/>
      <c r="DW96" s="155"/>
      <c r="DX96" s="157"/>
      <c r="DY96" s="154"/>
      <c r="DZ96" s="159"/>
      <c r="EA96" s="101">
        <f t="shared" si="12"/>
        <v>0</v>
      </c>
    </row>
    <row r="97">
      <c r="A97" s="203"/>
      <c r="B97" s="177">
        <f t="shared" si="6"/>
        <v>0</v>
      </c>
      <c r="C97" s="177">
        <f t="shared" si="6"/>
        <v>0</v>
      </c>
      <c r="D97" s="177">
        <f t="shared" si="6"/>
        <v>0</v>
      </c>
      <c r="E97" s="177">
        <f t="shared" si="6"/>
        <v>0</v>
      </c>
      <c r="F97" s="177">
        <f t="shared" si="6"/>
        <v>0</v>
      </c>
      <c r="G97" s="177">
        <f t="shared" si="6"/>
        <v>0</v>
      </c>
      <c r="H97" s="177">
        <f t="shared" si="6"/>
        <v>0</v>
      </c>
      <c r="I97" s="177">
        <f t="shared" si="6"/>
        <v>0</v>
      </c>
      <c r="J97" s="177">
        <f t="shared" si="6"/>
        <v>1</v>
      </c>
      <c r="K97" s="177">
        <f t="shared" si="6"/>
        <v>0</v>
      </c>
      <c r="L97" s="177">
        <f t="shared" si="6"/>
        <v>0</v>
      </c>
      <c r="M97" s="177">
        <v>0</v>
      </c>
      <c r="N97" s="177">
        <f t="shared" ref="N97:BY97" si="15">COUNTA(N85:N96)</f>
        <v>1</v>
      </c>
      <c r="O97" s="177">
        <f t="shared" si="15"/>
        <v>0</v>
      </c>
      <c r="P97" s="177">
        <f t="shared" si="15"/>
        <v>0</v>
      </c>
      <c r="Q97" s="177">
        <f t="shared" si="15"/>
        <v>0</v>
      </c>
      <c r="R97" s="177">
        <f t="shared" si="15"/>
        <v>0</v>
      </c>
      <c r="S97" s="177">
        <f t="shared" si="15"/>
        <v>0</v>
      </c>
      <c r="T97" s="177">
        <f t="shared" si="15"/>
        <v>0</v>
      </c>
      <c r="U97" s="177">
        <f t="shared" si="15"/>
        <v>0</v>
      </c>
      <c r="V97" s="177">
        <f t="shared" si="15"/>
        <v>0</v>
      </c>
      <c r="W97" s="177">
        <f t="shared" si="15"/>
        <v>0</v>
      </c>
      <c r="X97" s="177">
        <f t="shared" si="15"/>
        <v>0</v>
      </c>
      <c r="Y97" s="177">
        <f t="shared" si="15"/>
        <v>0</v>
      </c>
      <c r="Z97" s="69">
        <f t="shared" si="15"/>
        <v>0</v>
      </c>
      <c r="AA97" s="177">
        <f t="shared" si="15"/>
        <v>0</v>
      </c>
      <c r="AB97" s="177">
        <f t="shared" si="15"/>
        <v>0</v>
      </c>
      <c r="AC97" s="177">
        <f t="shared" si="15"/>
        <v>0</v>
      </c>
      <c r="AD97" s="177">
        <f t="shared" si="15"/>
        <v>0</v>
      </c>
      <c r="AE97" s="177">
        <f t="shared" si="15"/>
        <v>0</v>
      </c>
      <c r="AF97" s="177">
        <f t="shared" si="15"/>
        <v>0</v>
      </c>
      <c r="AG97" s="177">
        <f t="shared" si="15"/>
        <v>0</v>
      </c>
      <c r="AH97" s="177">
        <f t="shared" si="15"/>
        <v>0</v>
      </c>
      <c r="AI97" s="177">
        <f t="shared" si="15"/>
        <v>0</v>
      </c>
      <c r="AJ97" s="177">
        <f t="shared" si="15"/>
        <v>1</v>
      </c>
      <c r="AK97" s="177">
        <f t="shared" si="15"/>
        <v>1</v>
      </c>
      <c r="AL97" s="177">
        <f t="shared" si="15"/>
        <v>0</v>
      </c>
      <c r="AM97" s="177">
        <f t="shared" si="15"/>
        <v>0</v>
      </c>
      <c r="AN97" s="177">
        <f t="shared" si="15"/>
        <v>0</v>
      </c>
      <c r="AO97" s="177">
        <f t="shared" si="15"/>
        <v>0</v>
      </c>
      <c r="AP97" s="177">
        <f t="shared" si="15"/>
        <v>1</v>
      </c>
      <c r="AQ97" s="177">
        <f t="shared" si="15"/>
        <v>1</v>
      </c>
      <c r="AR97" s="177">
        <f t="shared" si="15"/>
        <v>0</v>
      </c>
      <c r="AS97" s="177">
        <f t="shared" si="15"/>
        <v>0</v>
      </c>
      <c r="AT97" s="177">
        <f t="shared" si="15"/>
        <v>0</v>
      </c>
      <c r="AU97" s="69">
        <f t="shared" si="15"/>
        <v>0</v>
      </c>
      <c r="AV97" s="177">
        <f t="shared" si="15"/>
        <v>0</v>
      </c>
      <c r="AW97" s="177">
        <f t="shared" si="15"/>
        <v>0</v>
      </c>
      <c r="AX97" s="177">
        <f t="shared" si="15"/>
        <v>0</v>
      </c>
      <c r="AY97" s="177">
        <f t="shared" si="15"/>
        <v>0</v>
      </c>
      <c r="AZ97" s="177">
        <f t="shared" si="15"/>
        <v>0</v>
      </c>
      <c r="BA97" s="177">
        <f t="shared" si="15"/>
        <v>0</v>
      </c>
      <c r="BB97" s="69">
        <f t="shared" si="15"/>
        <v>0</v>
      </c>
      <c r="BC97" s="177">
        <f t="shared" si="15"/>
        <v>0</v>
      </c>
      <c r="BD97" s="177">
        <f t="shared" si="15"/>
        <v>0</v>
      </c>
      <c r="BE97" s="177">
        <f t="shared" si="15"/>
        <v>1</v>
      </c>
      <c r="BF97" s="177">
        <f t="shared" si="15"/>
        <v>0</v>
      </c>
      <c r="BG97" s="177">
        <f t="shared" si="15"/>
        <v>0</v>
      </c>
      <c r="BH97" s="177">
        <f t="shared" si="15"/>
        <v>0</v>
      </c>
      <c r="BI97" s="69">
        <f t="shared" si="15"/>
        <v>0</v>
      </c>
      <c r="BJ97" s="177">
        <f t="shared" si="15"/>
        <v>0</v>
      </c>
      <c r="BK97" s="177">
        <f t="shared" si="15"/>
        <v>0</v>
      </c>
      <c r="BL97" s="177">
        <f t="shared" si="15"/>
        <v>0</v>
      </c>
      <c r="BM97" s="177">
        <f t="shared" si="15"/>
        <v>0</v>
      </c>
      <c r="BN97" s="177">
        <f t="shared" si="15"/>
        <v>0</v>
      </c>
      <c r="BO97" s="177">
        <f t="shared" si="15"/>
        <v>0</v>
      </c>
      <c r="BP97" s="69">
        <f t="shared" si="15"/>
        <v>0</v>
      </c>
      <c r="BQ97" s="177">
        <f t="shared" si="15"/>
        <v>0</v>
      </c>
      <c r="BR97" s="177">
        <f t="shared" si="15"/>
        <v>0</v>
      </c>
      <c r="BS97" s="177">
        <f t="shared" si="15"/>
        <v>1</v>
      </c>
      <c r="BT97" s="177">
        <f t="shared" si="15"/>
        <v>0</v>
      </c>
      <c r="BU97" s="177">
        <f t="shared" si="15"/>
        <v>0</v>
      </c>
      <c r="BV97" s="177">
        <f t="shared" si="15"/>
        <v>0</v>
      </c>
      <c r="BW97" s="69">
        <f t="shared" si="15"/>
        <v>0</v>
      </c>
      <c r="BX97" s="177">
        <f t="shared" si="15"/>
        <v>0</v>
      </c>
      <c r="BY97" s="177">
        <f t="shared" si="15"/>
        <v>0</v>
      </c>
      <c r="BZ97" s="177">
        <f t="shared" ref="BZ97:DZ97" si="16">COUNTA(BZ85:BZ96)</f>
        <v>0</v>
      </c>
      <c r="CA97" s="177">
        <f t="shared" si="16"/>
        <v>0</v>
      </c>
      <c r="CB97" s="177">
        <f t="shared" si="16"/>
        <v>0</v>
      </c>
      <c r="CC97" s="177">
        <f t="shared" si="16"/>
        <v>0</v>
      </c>
      <c r="CD97" s="69">
        <f t="shared" si="16"/>
        <v>0</v>
      </c>
      <c r="CE97" s="177">
        <f t="shared" si="16"/>
        <v>0</v>
      </c>
      <c r="CF97" s="177">
        <f t="shared" si="16"/>
        <v>1</v>
      </c>
      <c r="CG97" s="177">
        <f t="shared" si="16"/>
        <v>0</v>
      </c>
      <c r="CH97" s="177">
        <f t="shared" si="16"/>
        <v>0</v>
      </c>
      <c r="CI97" s="177">
        <f t="shared" si="16"/>
        <v>2</v>
      </c>
      <c r="CJ97" s="177">
        <f t="shared" si="16"/>
        <v>0</v>
      </c>
      <c r="CK97" s="69">
        <f t="shared" si="16"/>
        <v>0</v>
      </c>
      <c r="CL97" s="177">
        <f t="shared" si="16"/>
        <v>0</v>
      </c>
      <c r="CM97" s="177">
        <f t="shared" si="16"/>
        <v>1</v>
      </c>
      <c r="CN97" s="177">
        <f t="shared" si="16"/>
        <v>0</v>
      </c>
      <c r="CO97" s="177">
        <f t="shared" si="16"/>
        <v>1</v>
      </c>
      <c r="CP97" s="177">
        <f t="shared" si="16"/>
        <v>0</v>
      </c>
      <c r="CQ97" s="177">
        <f t="shared" si="16"/>
        <v>0</v>
      </c>
      <c r="CR97" s="69">
        <f t="shared" si="16"/>
        <v>0</v>
      </c>
      <c r="CS97" s="177">
        <f t="shared" si="16"/>
        <v>0</v>
      </c>
      <c r="CT97" s="177">
        <f t="shared" si="16"/>
        <v>3</v>
      </c>
      <c r="CU97" s="177">
        <f t="shared" si="16"/>
        <v>0</v>
      </c>
      <c r="CV97" s="177">
        <f t="shared" si="16"/>
        <v>0</v>
      </c>
      <c r="CW97" s="177">
        <f t="shared" si="16"/>
        <v>0</v>
      </c>
      <c r="CX97" s="177">
        <f t="shared" si="16"/>
        <v>0</v>
      </c>
      <c r="CY97" s="69">
        <f t="shared" si="16"/>
        <v>0</v>
      </c>
      <c r="CZ97" s="177">
        <f t="shared" si="16"/>
        <v>0</v>
      </c>
      <c r="DA97" s="177">
        <f t="shared" si="16"/>
        <v>0</v>
      </c>
      <c r="DB97" s="177">
        <f t="shared" si="16"/>
        <v>0</v>
      </c>
      <c r="DC97" s="177">
        <f t="shared" si="16"/>
        <v>0</v>
      </c>
      <c r="DD97" s="177">
        <f t="shared" si="16"/>
        <v>0</v>
      </c>
      <c r="DE97" s="177">
        <f t="shared" si="16"/>
        <v>0</v>
      </c>
      <c r="DF97" s="69">
        <f t="shared" si="16"/>
        <v>0</v>
      </c>
      <c r="DG97" s="177">
        <f t="shared" si="16"/>
        <v>0</v>
      </c>
      <c r="DH97" s="177">
        <f t="shared" si="16"/>
        <v>0</v>
      </c>
      <c r="DI97" s="177">
        <f t="shared" si="16"/>
        <v>1</v>
      </c>
      <c r="DJ97" s="177">
        <f t="shared" si="16"/>
        <v>1</v>
      </c>
      <c r="DK97" s="177">
        <f t="shared" si="16"/>
        <v>0</v>
      </c>
      <c r="DL97" s="177">
        <f t="shared" si="16"/>
        <v>0</v>
      </c>
      <c r="DM97" s="69">
        <f t="shared" si="16"/>
        <v>0</v>
      </c>
      <c r="DN97" s="177">
        <f t="shared" si="16"/>
        <v>1</v>
      </c>
      <c r="DO97" s="177">
        <f t="shared" si="16"/>
        <v>0</v>
      </c>
      <c r="DP97" s="177">
        <f t="shared" si="16"/>
        <v>0</v>
      </c>
      <c r="DQ97" s="177">
        <f t="shared" si="16"/>
        <v>0</v>
      </c>
      <c r="DR97" s="177">
        <f t="shared" si="16"/>
        <v>0</v>
      </c>
      <c r="DS97" s="177">
        <f t="shared" si="16"/>
        <v>0</v>
      </c>
      <c r="DT97" s="69">
        <f t="shared" si="16"/>
        <v>0</v>
      </c>
      <c r="DU97" s="177">
        <f t="shared" si="16"/>
        <v>0</v>
      </c>
      <c r="DV97" s="177">
        <f t="shared" si="16"/>
        <v>0</v>
      </c>
      <c r="DW97" s="177">
        <f t="shared" si="16"/>
        <v>0</v>
      </c>
      <c r="DX97" s="177">
        <f t="shared" si="16"/>
        <v>0</v>
      </c>
      <c r="DY97" s="177">
        <f t="shared" si="16"/>
        <v>0</v>
      </c>
      <c r="DZ97" s="177">
        <f t="shared" si="16"/>
        <v>0</v>
      </c>
      <c r="EA97" s="177">
        <f t="shared" si="12"/>
        <v>129</v>
      </c>
    </row>
    <row r="98">
      <c r="A98" s="204"/>
      <c r="B98" s="101"/>
      <c r="C98" s="101"/>
      <c r="D98" s="101"/>
      <c r="E98" s="101"/>
      <c r="F98" s="101"/>
      <c r="G98" s="101"/>
      <c r="H98" s="205"/>
      <c r="I98" s="101"/>
      <c r="J98" s="101"/>
      <c r="K98" s="101"/>
      <c r="L98" s="101"/>
      <c r="M98" s="101"/>
      <c r="N98" s="101"/>
      <c r="O98" s="205"/>
      <c r="P98" s="206"/>
      <c r="Q98" s="101"/>
      <c r="R98" s="101"/>
      <c r="S98" s="207"/>
      <c r="T98" s="101"/>
      <c r="U98" s="101"/>
      <c r="V98" s="101"/>
      <c r="W98" s="206"/>
      <c r="X98" s="101"/>
      <c r="Y98" s="101"/>
      <c r="Z98" s="205"/>
      <c r="AA98" s="101"/>
      <c r="AB98" s="101"/>
      <c r="AC98" s="101"/>
      <c r="AD98" s="101"/>
      <c r="AE98" s="101"/>
      <c r="AF98" s="101"/>
      <c r="AG98" s="205"/>
      <c r="AH98" s="101"/>
      <c r="AI98" s="101"/>
      <c r="AJ98" s="101"/>
      <c r="AK98" s="101"/>
      <c r="AL98" s="101"/>
      <c r="AM98" s="101"/>
      <c r="AN98" s="205"/>
      <c r="AO98" s="101"/>
      <c r="AP98" s="101"/>
      <c r="AQ98" s="101"/>
      <c r="AR98" s="101"/>
      <c r="AS98" s="101"/>
      <c r="AT98" s="101"/>
      <c r="AU98" s="205"/>
      <c r="AV98" s="101"/>
      <c r="AW98" s="101"/>
      <c r="AX98" s="101"/>
      <c r="AY98" s="101"/>
      <c r="AZ98" s="101"/>
      <c r="BA98" s="101"/>
      <c r="BB98" s="205"/>
      <c r="BC98" s="101"/>
      <c r="BD98" s="101"/>
      <c r="BE98" s="101"/>
      <c r="BF98" s="101"/>
      <c r="BG98" s="101"/>
      <c r="BH98" s="101"/>
      <c r="BI98" s="205"/>
      <c r="BJ98" s="101"/>
      <c r="BK98" s="101"/>
      <c r="BL98" s="101"/>
      <c r="BM98" s="101"/>
      <c r="BN98" s="101"/>
      <c r="BO98" s="101"/>
      <c r="BP98" s="205"/>
      <c r="BQ98" s="101"/>
      <c r="BR98" s="101"/>
      <c r="BS98" s="101"/>
      <c r="BT98" s="101"/>
      <c r="BU98" s="101"/>
      <c r="BV98" s="101"/>
      <c r="BW98" s="205"/>
      <c r="BX98" s="101"/>
      <c r="BY98" s="101"/>
      <c r="BZ98" s="101"/>
      <c r="CA98" s="101"/>
      <c r="CB98" s="101"/>
      <c r="CC98" s="101"/>
      <c r="CD98" s="205"/>
      <c r="CE98" s="101"/>
      <c r="CF98" s="101"/>
      <c r="CG98" s="101"/>
      <c r="CH98" s="101"/>
      <c r="CI98" s="208" t="s">
        <v>68</v>
      </c>
      <c r="CJ98" s="101"/>
      <c r="CK98" s="205"/>
      <c r="CL98" s="101"/>
      <c r="CM98" s="101"/>
      <c r="CN98" s="101"/>
      <c r="CO98" s="101"/>
      <c r="CP98" s="101"/>
      <c r="CQ98" s="101"/>
      <c r="CR98" s="205"/>
      <c r="CS98" s="101"/>
      <c r="CT98" s="208" t="s">
        <v>68</v>
      </c>
      <c r="CU98" s="101"/>
      <c r="CV98" s="101"/>
      <c r="CW98" s="101"/>
      <c r="CX98" s="205"/>
      <c r="CY98" s="205"/>
      <c r="CZ98" s="101"/>
      <c r="DA98" s="101"/>
      <c r="DB98" s="101"/>
      <c r="DC98" s="101"/>
      <c r="DD98" s="101"/>
      <c r="DE98" s="101"/>
      <c r="DF98" s="205"/>
      <c r="DG98" s="101"/>
      <c r="DH98" s="101"/>
      <c r="DI98" s="205"/>
      <c r="DJ98" s="101"/>
      <c r="DK98" s="101"/>
      <c r="DL98" s="101"/>
      <c r="DM98" s="205"/>
      <c r="DN98" s="101"/>
      <c r="DO98" s="101"/>
      <c r="DP98" s="101"/>
      <c r="DQ98" s="101"/>
      <c r="DR98" s="101"/>
      <c r="DS98" s="101"/>
      <c r="DT98" s="101"/>
      <c r="DU98" s="101"/>
      <c r="DV98" s="101"/>
      <c r="DW98" s="101"/>
      <c r="DX98" s="101"/>
      <c r="DY98" s="101"/>
      <c r="DZ98" s="101"/>
      <c r="EA98" s="101"/>
    </row>
    <row r="99">
      <c r="A99" s="209"/>
      <c r="B99" s="83"/>
      <c r="C99" s="83"/>
      <c r="D99" s="83"/>
      <c r="E99" s="83"/>
      <c r="F99" s="83"/>
      <c r="G99" s="83"/>
      <c r="H99" s="210"/>
      <c r="I99" s="83"/>
      <c r="J99" s="83"/>
      <c r="K99" s="83"/>
      <c r="L99" s="83"/>
      <c r="M99" s="83"/>
      <c r="N99" s="83"/>
      <c r="O99" s="210"/>
      <c r="P99" s="211"/>
      <c r="Q99" s="83"/>
      <c r="R99" s="83"/>
      <c r="S99" s="212"/>
      <c r="T99" s="83"/>
      <c r="U99" s="83"/>
      <c r="V99" s="83"/>
      <c r="W99" s="211"/>
      <c r="X99" s="83"/>
      <c r="Y99" s="83"/>
      <c r="Z99" s="210"/>
      <c r="AA99" s="83"/>
      <c r="AB99" s="83"/>
      <c r="AC99" s="83"/>
      <c r="AD99" s="83"/>
      <c r="AE99" s="83"/>
      <c r="AF99" s="83"/>
      <c r="AG99" s="210"/>
      <c r="AH99" s="83"/>
      <c r="AI99" s="83"/>
      <c r="AJ99" s="83"/>
      <c r="AK99" s="83"/>
      <c r="AL99" s="83"/>
      <c r="AM99" s="83"/>
      <c r="AN99" s="210"/>
      <c r="AO99" s="83"/>
      <c r="AP99" s="83"/>
      <c r="AQ99" s="83"/>
      <c r="AR99" s="83"/>
      <c r="AS99" s="83"/>
      <c r="AT99" s="83"/>
      <c r="AU99" s="210"/>
      <c r="AV99" s="83"/>
      <c r="AW99" s="83"/>
      <c r="AX99" s="83"/>
      <c r="AY99" s="83"/>
      <c r="AZ99" s="83"/>
      <c r="BA99" s="83"/>
      <c r="BB99" s="210"/>
      <c r="BC99" s="83"/>
      <c r="BD99" s="83"/>
      <c r="BE99" s="83"/>
      <c r="BF99" s="83"/>
      <c r="BG99" s="83"/>
      <c r="BH99" s="83"/>
      <c r="BI99" s="210"/>
      <c r="BJ99" s="83"/>
      <c r="BK99" s="83"/>
      <c r="BL99" s="83"/>
      <c r="BM99" s="83"/>
      <c r="BN99" s="83"/>
      <c r="BO99" s="83"/>
      <c r="BP99" s="210"/>
      <c r="BQ99" s="83"/>
      <c r="BR99" s="83"/>
      <c r="BS99" s="83"/>
      <c r="BT99" s="83"/>
      <c r="BU99" s="83"/>
      <c r="BV99" s="83"/>
      <c r="BW99" s="210"/>
      <c r="BX99" s="83"/>
      <c r="BY99" s="83"/>
      <c r="BZ99" s="83"/>
      <c r="CA99" s="83"/>
      <c r="CB99" s="83"/>
      <c r="CC99" s="83"/>
      <c r="CD99" s="210"/>
      <c r="CE99" s="83"/>
      <c r="CF99" s="83"/>
      <c r="CG99" s="83"/>
      <c r="CH99" s="83"/>
      <c r="CI99" s="83"/>
      <c r="CJ99" s="83"/>
      <c r="CK99" s="210"/>
      <c r="CL99" s="83"/>
      <c r="CM99" s="83"/>
      <c r="CN99" s="83"/>
      <c r="CO99" s="83"/>
      <c r="CP99" s="83"/>
      <c r="CQ99" s="83"/>
      <c r="CR99" s="210"/>
      <c r="CS99" s="83"/>
      <c r="CT99" s="83"/>
      <c r="CU99" s="83"/>
      <c r="CV99" s="83"/>
      <c r="CW99" s="83"/>
      <c r="CX99" s="210"/>
      <c r="CY99" s="210"/>
      <c r="CZ99" s="83"/>
      <c r="DA99" s="83"/>
      <c r="DB99" s="83"/>
      <c r="DC99" s="83"/>
      <c r="DD99" s="83"/>
      <c r="DE99" s="83"/>
      <c r="DF99" s="210"/>
      <c r="DG99" s="83"/>
      <c r="DH99" s="83"/>
      <c r="DI99" s="210"/>
      <c r="DJ99" s="83"/>
      <c r="DK99" s="83"/>
      <c r="DL99" s="83"/>
      <c r="DM99" s="210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</row>
    <row r="100">
      <c r="A100" s="204"/>
      <c r="B100" s="101"/>
      <c r="C100" s="101"/>
      <c r="D100" s="101"/>
      <c r="E100" s="101"/>
      <c r="F100" s="101"/>
      <c r="G100" s="101"/>
      <c r="H100" s="205"/>
      <c r="I100" s="101"/>
      <c r="J100" s="101"/>
      <c r="K100" s="101"/>
      <c r="L100" s="101"/>
      <c r="M100" s="101"/>
      <c r="N100" s="101"/>
      <c r="O100" s="205"/>
      <c r="P100" s="206"/>
      <c r="Q100" s="101"/>
      <c r="R100" s="101"/>
      <c r="S100" s="207"/>
      <c r="T100" s="101"/>
      <c r="U100" s="101"/>
      <c r="V100" s="101"/>
      <c r="W100" s="206"/>
      <c r="X100" s="101"/>
      <c r="Y100" s="101"/>
      <c r="Z100" s="205"/>
      <c r="AA100" s="101"/>
      <c r="AB100" s="101"/>
      <c r="AC100" s="101"/>
      <c r="AD100" s="101"/>
      <c r="AE100" s="101"/>
      <c r="AF100" s="101"/>
      <c r="AG100" s="205"/>
      <c r="AH100" s="101"/>
      <c r="AI100" s="101"/>
      <c r="AJ100" s="101"/>
      <c r="AK100" s="101"/>
      <c r="AL100" s="101"/>
      <c r="AM100" s="101"/>
      <c r="AN100" s="205"/>
      <c r="AO100" s="101"/>
      <c r="AP100" s="101"/>
      <c r="AQ100" s="101"/>
      <c r="AR100" s="101"/>
      <c r="AS100" s="101"/>
      <c r="AT100" s="101"/>
      <c r="AU100" s="205"/>
      <c r="AV100" s="101"/>
      <c r="AW100" s="101"/>
      <c r="AX100" s="101"/>
      <c r="AY100" s="101"/>
      <c r="AZ100" s="101"/>
      <c r="BA100" s="101"/>
      <c r="BB100" s="205"/>
      <c r="BC100" s="101"/>
      <c r="BD100" s="101"/>
      <c r="BE100" s="101"/>
      <c r="BF100" s="101"/>
      <c r="BG100" s="101"/>
      <c r="BH100" s="101"/>
      <c r="BI100" s="205"/>
      <c r="BJ100" s="101"/>
      <c r="BK100" s="101"/>
      <c r="BL100" s="101"/>
      <c r="BM100" s="101"/>
      <c r="BN100" s="101"/>
      <c r="BO100" s="101"/>
      <c r="BP100" s="205"/>
      <c r="BQ100" s="101"/>
      <c r="BR100" s="101"/>
      <c r="BS100" s="101"/>
      <c r="BT100" s="101"/>
      <c r="BU100" s="101"/>
      <c r="BV100" s="101"/>
      <c r="BW100" s="205"/>
      <c r="BX100" s="101"/>
      <c r="BY100" s="101"/>
      <c r="BZ100" s="101"/>
      <c r="CA100" s="101"/>
      <c r="CB100" s="101"/>
      <c r="CC100" s="101"/>
      <c r="CD100" s="205"/>
      <c r="CE100" s="101"/>
      <c r="CF100" s="101"/>
      <c r="CG100" s="101"/>
      <c r="CH100" s="101"/>
      <c r="CI100" s="101"/>
      <c r="CJ100" s="101"/>
      <c r="CK100" s="205"/>
      <c r="CL100" s="101"/>
      <c r="CM100" s="101"/>
      <c r="CN100" s="101"/>
      <c r="CO100" s="101"/>
      <c r="CP100" s="101"/>
      <c r="CQ100" s="101"/>
      <c r="CR100" s="205"/>
      <c r="CS100" s="101"/>
      <c r="CT100" s="101"/>
      <c r="CU100" s="101"/>
      <c r="CV100" s="101"/>
      <c r="CW100" s="101"/>
      <c r="CX100" s="205"/>
      <c r="CY100" s="205"/>
      <c r="CZ100" s="101"/>
      <c r="DA100" s="101"/>
      <c r="DB100" s="101"/>
      <c r="DC100" s="101"/>
      <c r="DD100" s="101"/>
      <c r="DE100" s="101"/>
      <c r="DF100" s="205"/>
      <c r="DG100" s="101"/>
      <c r="DH100" s="101"/>
      <c r="DI100" s="205"/>
      <c r="DJ100" s="101"/>
      <c r="DK100" s="101"/>
      <c r="DL100" s="101"/>
      <c r="DM100" s="205"/>
      <c r="DN100" s="101"/>
      <c r="DO100" s="101"/>
      <c r="DP100" s="101"/>
      <c r="DQ100" s="101"/>
      <c r="DR100" s="101"/>
      <c r="DS100" s="101"/>
      <c r="DT100" s="101"/>
      <c r="DU100" s="101"/>
      <c r="DV100" s="101"/>
      <c r="DW100" s="101"/>
      <c r="DX100" s="101"/>
      <c r="DY100" s="101"/>
      <c r="DZ100" s="101"/>
      <c r="EA100" s="101"/>
    </row>
    <row r="101">
      <c r="A101" s="209"/>
      <c r="B101" s="83"/>
      <c r="C101" s="83"/>
      <c r="D101" s="83"/>
      <c r="E101" s="83"/>
      <c r="F101" s="83"/>
      <c r="G101" s="83"/>
      <c r="H101" s="210"/>
      <c r="I101" s="83"/>
      <c r="J101" s="83"/>
      <c r="K101" s="83"/>
      <c r="L101" s="83"/>
      <c r="M101" s="83"/>
      <c r="N101" s="83"/>
      <c r="O101" s="210"/>
      <c r="P101" s="211"/>
      <c r="Q101" s="83"/>
      <c r="R101" s="83"/>
      <c r="S101" s="212"/>
      <c r="T101" s="83"/>
      <c r="U101" s="83"/>
      <c r="V101" s="83"/>
      <c r="W101" s="211"/>
      <c r="X101" s="83"/>
      <c r="Y101" s="83"/>
      <c r="Z101" s="210"/>
      <c r="AA101" s="83"/>
      <c r="AB101" s="83"/>
      <c r="AC101" s="83"/>
      <c r="AD101" s="83"/>
      <c r="AE101" s="83"/>
      <c r="AF101" s="83"/>
      <c r="AG101" s="210"/>
      <c r="AH101" s="83"/>
      <c r="AI101" s="83"/>
      <c r="AJ101" s="83"/>
      <c r="AK101" s="83"/>
      <c r="AL101" s="83"/>
      <c r="AM101" s="83"/>
      <c r="AN101" s="210"/>
      <c r="AO101" s="83"/>
      <c r="AP101" s="83"/>
      <c r="AQ101" s="83"/>
      <c r="AR101" s="83"/>
      <c r="AS101" s="83"/>
      <c r="AT101" s="83"/>
      <c r="AU101" s="210"/>
      <c r="AV101" s="83"/>
      <c r="AW101" s="83"/>
      <c r="AX101" s="83"/>
      <c r="AY101" s="83"/>
      <c r="AZ101" s="83"/>
      <c r="BA101" s="83"/>
      <c r="BB101" s="210"/>
      <c r="BC101" s="83"/>
      <c r="BD101" s="83"/>
      <c r="BE101" s="83"/>
      <c r="BF101" s="83"/>
      <c r="BG101" s="83"/>
      <c r="BH101" s="83"/>
      <c r="BI101" s="210"/>
      <c r="BJ101" s="83"/>
      <c r="BK101" s="83"/>
      <c r="BL101" s="83"/>
      <c r="BM101" s="83"/>
      <c r="BN101" s="83"/>
      <c r="BO101" s="83"/>
      <c r="BP101" s="210"/>
      <c r="BQ101" s="83"/>
      <c r="BR101" s="83"/>
      <c r="BS101" s="83"/>
      <c r="BT101" s="83"/>
      <c r="BU101" s="83"/>
      <c r="BV101" s="83"/>
      <c r="BW101" s="210"/>
      <c r="BX101" s="83"/>
      <c r="BY101" s="83"/>
      <c r="BZ101" s="83"/>
      <c r="CA101" s="83"/>
      <c r="CB101" s="83"/>
      <c r="CC101" s="83"/>
      <c r="CD101" s="210"/>
      <c r="CE101" s="83"/>
      <c r="CF101" s="83"/>
      <c r="CG101" s="83"/>
      <c r="CH101" s="83"/>
      <c r="CI101" s="83"/>
      <c r="CJ101" s="83"/>
      <c r="CK101" s="210"/>
      <c r="CL101" s="83"/>
      <c r="CM101" s="83"/>
      <c r="CN101" s="83"/>
      <c r="CO101" s="83"/>
      <c r="CP101" s="83"/>
      <c r="CQ101" s="83"/>
      <c r="CR101" s="210"/>
      <c r="CS101" s="83"/>
      <c r="CT101" s="83"/>
      <c r="CU101" s="83"/>
      <c r="CV101" s="83"/>
      <c r="CW101" s="83"/>
      <c r="CX101" s="210"/>
      <c r="CY101" s="210"/>
      <c r="CZ101" s="83"/>
      <c r="DA101" s="83"/>
      <c r="DB101" s="83"/>
      <c r="DC101" s="83"/>
      <c r="DD101" s="83"/>
      <c r="DE101" s="83"/>
      <c r="DF101" s="210"/>
      <c r="DG101" s="83"/>
      <c r="DH101" s="83"/>
      <c r="DI101" s="210"/>
      <c r="DJ101" s="83"/>
      <c r="DK101" s="83"/>
      <c r="DL101" s="83"/>
      <c r="DM101" s="210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</row>
    <row r="102">
      <c r="A102" s="204"/>
      <c r="B102" s="101"/>
      <c r="C102" s="101"/>
      <c r="D102" s="101"/>
      <c r="E102" s="101"/>
      <c r="F102" s="101"/>
      <c r="G102" s="101"/>
      <c r="H102" s="205"/>
      <c r="I102" s="101"/>
      <c r="J102" s="101"/>
      <c r="K102" s="101"/>
      <c r="L102" s="101"/>
      <c r="M102" s="101"/>
      <c r="N102" s="101"/>
      <c r="O102" s="205"/>
      <c r="P102" s="206"/>
      <c r="Q102" s="101"/>
      <c r="R102" s="101"/>
      <c r="S102" s="207"/>
      <c r="T102" s="101"/>
      <c r="U102" s="101"/>
      <c r="V102" s="101"/>
      <c r="W102" s="206"/>
      <c r="X102" s="101"/>
      <c r="Y102" s="101"/>
      <c r="Z102" s="205"/>
      <c r="AA102" s="101"/>
      <c r="AB102" s="101"/>
      <c r="AC102" s="101"/>
      <c r="AD102" s="101"/>
      <c r="AE102" s="101"/>
      <c r="AF102" s="101"/>
      <c r="AG102" s="205"/>
      <c r="AH102" s="101"/>
      <c r="AI102" s="101"/>
      <c r="AJ102" s="101"/>
      <c r="AK102" s="101"/>
      <c r="AL102" s="101"/>
      <c r="AM102" s="101"/>
      <c r="AN102" s="205"/>
      <c r="AO102" s="101"/>
      <c r="AP102" s="101"/>
      <c r="AQ102" s="101"/>
      <c r="AR102" s="101"/>
      <c r="AS102" s="101"/>
      <c r="AT102" s="101"/>
      <c r="AU102" s="205"/>
      <c r="AV102" s="101"/>
      <c r="AW102" s="101"/>
      <c r="AX102" s="101"/>
      <c r="AY102" s="101"/>
      <c r="AZ102" s="101"/>
      <c r="BA102" s="101"/>
      <c r="BB102" s="205"/>
      <c r="BC102" s="101"/>
      <c r="BD102" s="101"/>
      <c r="BE102" s="101"/>
      <c r="BF102" s="101"/>
      <c r="BG102" s="101"/>
      <c r="BH102" s="101"/>
      <c r="BI102" s="205"/>
      <c r="BJ102" s="101"/>
      <c r="BK102" s="101"/>
      <c r="BL102" s="101"/>
      <c r="BM102" s="101"/>
      <c r="BN102" s="101"/>
      <c r="BO102" s="101"/>
      <c r="BP102" s="205"/>
      <c r="BQ102" s="101"/>
      <c r="BR102" s="101"/>
      <c r="BS102" s="101"/>
      <c r="BT102" s="101"/>
      <c r="BU102" s="101"/>
      <c r="BV102" s="101"/>
      <c r="BW102" s="205"/>
      <c r="BX102" s="101"/>
      <c r="BY102" s="101"/>
      <c r="BZ102" s="101"/>
      <c r="CA102" s="101"/>
      <c r="CB102" s="101"/>
      <c r="CC102" s="101"/>
      <c r="CD102" s="205"/>
      <c r="CE102" s="101"/>
      <c r="CF102" s="101"/>
      <c r="CG102" s="101"/>
      <c r="CH102" s="101"/>
      <c r="CI102" s="101"/>
      <c r="CJ102" s="101"/>
      <c r="CK102" s="205"/>
      <c r="CL102" s="101"/>
      <c r="CM102" s="101"/>
      <c r="CN102" s="101"/>
      <c r="CO102" s="101"/>
      <c r="CP102" s="101"/>
      <c r="CQ102" s="101"/>
      <c r="CR102" s="205"/>
      <c r="CS102" s="101"/>
      <c r="CT102" s="101"/>
      <c r="CU102" s="101"/>
      <c r="CV102" s="101"/>
      <c r="CW102" s="101"/>
      <c r="CX102" s="205"/>
      <c r="CY102" s="205"/>
      <c r="CZ102" s="101"/>
      <c r="DA102" s="101"/>
      <c r="DB102" s="101"/>
      <c r="DC102" s="101"/>
      <c r="DD102" s="101"/>
      <c r="DE102" s="101"/>
      <c r="DF102" s="205"/>
      <c r="DG102" s="101"/>
      <c r="DH102" s="101"/>
      <c r="DI102" s="205"/>
      <c r="DJ102" s="101"/>
      <c r="DK102" s="101"/>
      <c r="DL102" s="101"/>
      <c r="DM102" s="205"/>
      <c r="DN102" s="101"/>
      <c r="DO102" s="101"/>
      <c r="DP102" s="101"/>
      <c r="DQ102" s="101"/>
      <c r="DR102" s="101"/>
      <c r="DS102" s="101"/>
      <c r="DT102" s="101"/>
      <c r="DU102" s="101"/>
      <c r="DV102" s="101"/>
      <c r="DW102" s="101"/>
      <c r="DX102" s="101"/>
      <c r="DY102" s="101"/>
      <c r="DZ102" s="101"/>
      <c r="EA102" s="101"/>
    </row>
    <row r="103">
      <c r="A103" s="209"/>
      <c r="B103" s="83"/>
      <c r="C103" s="83"/>
      <c r="D103" s="83"/>
      <c r="E103" s="83"/>
      <c r="F103" s="83"/>
      <c r="G103" s="83"/>
      <c r="H103" s="210"/>
      <c r="I103" s="83"/>
      <c r="J103" s="83"/>
      <c r="K103" s="83"/>
      <c r="L103" s="83"/>
      <c r="M103" s="83"/>
      <c r="N103" s="83"/>
      <c r="O103" s="210"/>
      <c r="P103" s="211"/>
      <c r="Q103" s="83"/>
      <c r="R103" s="83"/>
      <c r="S103" s="212"/>
      <c r="T103" s="83"/>
      <c r="U103" s="83"/>
      <c r="V103" s="83"/>
      <c r="W103" s="211"/>
      <c r="X103" s="83"/>
      <c r="Y103" s="83"/>
      <c r="Z103" s="210"/>
      <c r="AA103" s="83"/>
      <c r="AB103" s="83"/>
      <c r="AC103" s="83"/>
      <c r="AD103" s="83"/>
      <c r="AE103" s="83"/>
      <c r="AF103" s="83"/>
      <c r="AG103" s="210"/>
      <c r="AH103" s="83"/>
      <c r="AI103" s="83"/>
      <c r="AJ103" s="83"/>
      <c r="AK103" s="83"/>
      <c r="AL103" s="83"/>
      <c r="AM103" s="83"/>
      <c r="AN103" s="210"/>
      <c r="AO103" s="83"/>
      <c r="AP103" s="83"/>
      <c r="AQ103" s="83"/>
      <c r="AR103" s="83"/>
      <c r="AS103" s="83"/>
      <c r="AT103" s="83"/>
      <c r="AU103" s="210"/>
      <c r="AV103" s="83"/>
      <c r="AW103" s="83"/>
      <c r="AX103" s="83"/>
      <c r="AY103" s="83"/>
      <c r="AZ103" s="83"/>
      <c r="BA103" s="83"/>
      <c r="BB103" s="210"/>
      <c r="BC103" s="83"/>
      <c r="BD103" s="83"/>
      <c r="BE103" s="83"/>
      <c r="BF103" s="83"/>
      <c r="BG103" s="83"/>
      <c r="BH103" s="83"/>
      <c r="BI103" s="210"/>
      <c r="BJ103" s="83"/>
      <c r="BK103" s="83"/>
      <c r="BL103" s="83"/>
      <c r="BM103" s="83"/>
      <c r="BN103" s="83"/>
      <c r="BO103" s="83"/>
      <c r="BP103" s="210"/>
      <c r="BQ103" s="83"/>
      <c r="BR103" s="83"/>
      <c r="BS103" s="83"/>
      <c r="BT103" s="83"/>
      <c r="BU103" s="83"/>
      <c r="BV103" s="83"/>
      <c r="BW103" s="210"/>
      <c r="BX103" s="83"/>
      <c r="BY103" s="83"/>
      <c r="BZ103" s="83"/>
      <c r="CA103" s="83"/>
      <c r="CB103" s="83"/>
      <c r="CC103" s="83"/>
      <c r="CD103" s="210"/>
      <c r="CE103" s="83"/>
      <c r="CF103" s="83"/>
      <c r="CG103" s="83"/>
      <c r="CH103" s="83"/>
      <c r="CI103" s="83"/>
      <c r="CJ103" s="83"/>
      <c r="CK103" s="210"/>
      <c r="CL103" s="83"/>
      <c r="CM103" s="83"/>
      <c r="CN103" s="83"/>
      <c r="CO103" s="83"/>
      <c r="CP103" s="83"/>
      <c r="CQ103" s="83"/>
      <c r="CR103" s="210"/>
      <c r="CS103" s="83"/>
      <c r="CT103" s="83"/>
      <c r="CU103" s="83"/>
      <c r="CV103" s="83"/>
      <c r="CW103" s="83"/>
      <c r="CX103" s="210"/>
      <c r="CY103" s="210"/>
      <c r="CZ103" s="83"/>
      <c r="DA103" s="83"/>
      <c r="DB103" s="83"/>
      <c r="DC103" s="83"/>
      <c r="DD103" s="83"/>
      <c r="DE103" s="83"/>
      <c r="DF103" s="210"/>
      <c r="DG103" s="83"/>
      <c r="DH103" s="83"/>
      <c r="DI103" s="210"/>
      <c r="DJ103" s="83"/>
      <c r="DK103" s="83"/>
      <c r="DL103" s="83"/>
      <c r="DM103" s="210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</row>
    <row r="104">
      <c r="A104" s="204"/>
      <c r="B104" s="101"/>
      <c r="C104" s="101"/>
      <c r="D104" s="101"/>
      <c r="E104" s="101"/>
      <c r="F104" s="101"/>
      <c r="G104" s="101"/>
      <c r="H104" s="205"/>
      <c r="I104" s="101"/>
      <c r="J104" s="101"/>
      <c r="K104" s="101"/>
      <c r="L104" s="101"/>
      <c r="M104" s="101"/>
      <c r="N104" s="101"/>
      <c r="O104" s="205"/>
      <c r="P104" s="206"/>
      <c r="Q104" s="101"/>
      <c r="R104" s="101"/>
      <c r="S104" s="207"/>
      <c r="T104" s="101"/>
      <c r="U104" s="101"/>
      <c r="V104" s="101"/>
      <c r="W104" s="206"/>
      <c r="X104" s="101"/>
      <c r="Y104" s="101"/>
      <c r="Z104" s="205"/>
      <c r="AA104" s="101"/>
      <c r="AB104" s="101"/>
      <c r="AC104" s="101"/>
      <c r="AD104" s="101"/>
      <c r="AE104" s="101"/>
      <c r="AF104" s="101"/>
      <c r="AG104" s="205"/>
      <c r="AH104" s="101"/>
      <c r="AI104" s="101"/>
      <c r="AJ104" s="101"/>
      <c r="AK104" s="101"/>
      <c r="AL104" s="101"/>
      <c r="AM104" s="101"/>
      <c r="AN104" s="205"/>
      <c r="AO104" s="101"/>
      <c r="AP104" s="101"/>
      <c r="AQ104" s="101"/>
      <c r="AR104" s="101"/>
      <c r="AS104" s="101"/>
      <c r="AT104" s="101"/>
      <c r="AU104" s="205"/>
      <c r="AV104" s="101"/>
      <c r="AW104" s="101"/>
      <c r="AX104" s="101"/>
      <c r="AY104" s="101"/>
      <c r="AZ104" s="101"/>
      <c r="BA104" s="101"/>
      <c r="BB104" s="205"/>
      <c r="BC104" s="101"/>
      <c r="BD104" s="101"/>
      <c r="BE104" s="101"/>
      <c r="BF104" s="101"/>
      <c r="BG104" s="101"/>
      <c r="BH104" s="101"/>
      <c r="BI104" s="205"/>
      <c r="BJ104" s="101"/>
      <c r="BK104" s="101"/>
      <c r="BL104" s="101"/>
      <c r="BM104" s="101"/>
      <c r="BN104" s="101"/>
      <c r="BO104" s="101"/>
      <c r="BP104" s="205"/>
      <c r="BQ104" s="101"/>
      <c r="BR104" s="101"/>
      <c r="BS104" s="101"/>
      <c r="BT104" s="101"/>
      <c r="BU104" s="101"/>
      <c r="BV104" s="101"/>
      <c r="BW104" s="205"/>
      <c r="BX104" s="101"/>
      <c r="BY104" s="101"/>
      <c r="BZ104" s="101"/>
      <c r="CA104" s="101"/>
      <c r="CB104" s="101"/>
      <c r="CC104" s="101"/>
      <c r="CD104" s="205"/>
      <c r="CE104" s="101"/>
      <c r="CF104" s="101"/>
      <c r="CG104" s="101"/>
      <c r="CH104" s="101"/>
      <c r="CI104" s="101"/>
      <c r="CJ104" s="101"/>
      <c r="CK104" s="205"/>
      <c r="CL104" s="101"/>
      <c r="CM104" s="101"/>
      <c r="CN104" s="101"/>
      <c r="CO104" s="101"/>
      <c r="CP104" s="101"/>
      <c r="CQ104" s="101"/>
      <c r="CR104" s="205"/>
      <c r="CS104" s="101"/>
      <c r="CT104" s="101"/>
      <c r="CU104" s="101"/>
      <c r="CV104" s="101"/>
      <c r="CW104" s="101"/>
      <c r="CX104" s="205"/>
      <c r="CY104" s="205"/>
      <c r="CZ104" s="101"/>
      <c r="DA104" s="101"/>
      <c r="DB104" s="101"/>
      <c r="DC104" s="101"/>
      <c r="DD104" s="101"/>
      <c r="DE104" s="101"/>
      <c r="DF104" s="205"/>
      <c r="DG104" s="101"/>
      <c r="DH104" s="101"/>
      <c r="DI104" s="205"/>
      <c r="DJ104" s="101"/>
      <c r="DK104" s="101"/>
      <c r="DL104" s="101"/>
      <c r="DM104" s="205"/>
      <c r="DN104" s="101"/>
      <c r="DO104" s="101"/>
      <c r="DP104" s="101"/>
      <c r="DQ104" s="101"/>
      <c r="DR104" s="101"/>
      <c r="DS104" s="101"/>
      <c r="DT104" s="101"/>
      <c r="DU104" s="101"/>
      <c r="DV104" s="101"/>
      <c r="DW104" s="101"/>
      <c r="DX104" s="101"/>
      <c r="DY104" s="101"/>
      <c r="DZ104" s="101"/>
      <c r="EA104" s="101"/>
    </row>
    <row r="105">
      <c r="A105" s="209"/>
      <c r="B105" s="83"/>
      <c r="C105" s="83"/>
      <c r="D105" s="83"/>
      <c r="E105" s="83"/>
      <c r="F105" s="83"/>
      <c r="G105" s="83"/>
      <c r="H105" s="210"/>
      <c r="I105" s="83"/>
      <c r="J105" s="83"/>
      <c r="K105" s="83"/>
      <c r="L105" s="83"/>
      <c r="M105" s="83"/>
      <c r="N105" s="83"/>
      <c r="O105" s="210"/>
      <c r="P105" s="211"/>
      <c r="Q105" s="83"/>
      <c r="R105" s="83"/>
      <c r="S105" s="212"/>
      <c r="T105" s="83"/>
      <c r="U105" s="83"/>
      <c r="V105" s="83"/>
      <c r="W105" s="211"/>
      <c r="X105" s="83"/>
      <c r="Y105" s="83"/>
      <c r="Z105" s="210"/>
      <c r="AA105" s="83"/>
      <c r="AB105" s="83"/>
      <c r="AC105" s="83"/>
      <c r="AD105" s="83"/>
      <c r="AE105" s="83"/>
      <c r="AF105" s="83"/>
      <c r="AG105" s="210"/>
      <c r="AH105" s="83"/>
      <c r="AI105" s="83"/>
      <c r="AJ105" s="83"/>
      <c r="AK105" s="83"/>
      <c r="AL105" s="83"/>
      <c r="AM105" s="83"/>
      <c r="AN105" s="210"/>
      <c r="AO105" s="83"/>
      <c r="AP105" s="83"/>
      <c r="AQ105" s="83"/>
      <c r="AR105" s="83"/>
      <c r="AS105" s="83"/>
      <c r="AT105" s="83"/>
      <c r="AU105" s="210"/>
      <c r="AV105" s="83"/>
      <c r="AW105" s="83"/>
      <c r="AX105" s="83"/>
      <c r="AY105" s="83"/>
      <c r="AZ105" s="83"/>
      <c r="BA105" s="83"/>
      <c r="BB105" s="210"/>
      <c r="BC105" s="83"/>
      <c r="BD105" s="83"/>
      <c r="BE105" s="83"/>
      <c r="BF105" s="83"/>
      <c r="BG105" s="83"/>
      <c r="BH105" s="83"/>
      <c r="BI105" s="210"/>
      <c r="BJ105" s="83"/>
      <c r="BK105" s="83"/>
      <c r="BL105" s="83"/>
      <c r="BM105" s="83"/>
      <c r="BN105" s="83"/>
      <c r="BO105" s="83"/>
      <c r="BP105" s="210"/>
      <c r="BQ105" s="83"/>
      <c r="BR105" s="83"/>
      <c r="BS105" s="83"/>
      <c r="BT105" s="83"/>
      <c r="BU105" s="83"/>
      <c r="BV105" s="83"/>
      <c r="BW105" s="210"/>
      <c r="BX105" s="83"/>
      <c r="BY105" s="83"/>
      <c r="BZ105" s="83"/>
      <c r="CA105" s="83"/>
      <c r="CB105" s="83"/>
      <c r="CC105" s="83"/>
      <c r="CD105" s="210"/>
      <c r="CE105" s="83"/>
      <c r="CF105" s="83"/>
      <c r="CG105" s="83"/>
      <c r="CH105" s="83"/>
      <c r="CI105" s="83"/>
      <c r="CJ105" s="83"/>
      <c r="CK105" s="210"/>
      <c r="CL105" s="83"/>
      <c r="CM105" s="83"/>
      <c r="CN105" s="83"/>
      <c r="CO105" s="83"/>
      <c r="CP105" s="83"/>
      <c r="CQ105" s="83"/>
      <c r="CR105" s="210"/>
      <c r="CS105" s="83"/>
      <c r="CT105" s="83"/>
      <c r="CU105" s="83"/>
      <c r="CV105" s="83"/>
      <c r="CW105" s="83"/>
      <c r="CX105" s="210"/>
      <c r="CY105" s="210"/>
      <c r="CZ105" s="83"/>
      <c r="DA105" s="83"/>
      <c r="DB105" s="83"/>
      <c r="DC105" s="83"/>
      <c r="DD105" s="83"/>
      <c r="DE105" s="83"/>
      <c r="DF105" s="210"/>
      <c r="DG105" s="83"/>
      <c r="DH105" s="83"/>
      <c r="DI105" s="210"/>
      <c r="DJ105" s="83"/>
      <c r="DK105" s="83"/>
      <c r="DL105" s="83"/>
      <c r="DM105" s="210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</row>
    <row r="106">
      <c r="A106" s="204"/>
      <c r="B106" s="101"/>
      <c r="C106" s="101"/>
      <c r="D106" s="101"/>
      <c r="E106" s="101"/>
      <c r="F106" s="101"/>
      <c r="G106" s="101"/>
      <c r="H106" s="205"/>
      <c r="I106" s="101"/>
      <c r="J106" s="101"/>
      <c r="K106" s="101"/>
      <c r="L106" s="101"/>
      <c r="M106" s="101"/>
      <c r="N106" s="101"/>
      <c r="O106" s="205"/>
      <c r="P106" s="206"/>
      <c r="Q106" s="101"/>
      <c r="R106" s="101"/>
      <c r="S106" s="207"/>
      <c r="T106" s="101"/>
      <c r="U106" s="101"/>
      <c r="V106" s="101"/>
      <c r="W106" s="206"/>
      <c r="X106" s="101"/>
      <c r="Y106" s="101"/>
      <c r="Z106" s="205"/>
      <c r="AA106" s="101"/>
      <c r="AB106" s="101"/>
      <c r="AC106" s="101"/>
      <c r="AD106" s="101"/>
      <c r="AE106" s="101"/>
      <c r="AF106" s="101"/>
      <c r="AG106" s="205"/>
      <c r="AH106" s="101"/>
      <c r="AI106" s="101"/>
      <c r="AJ106" s="101"/>
      <c r="AK106" s="101"/>
      <c r="AL106" s="101"/>
      <c r="AM106" s="101"/>
      <c r="AN106" s="205"/>
      <c r="AO106" s="101"/>
      <c r="AP106" s="101"/>
      <c r="AQ106" s="101"/>
      <c r="AR106" s="101"/>
      <c r="AS106" s="101"/>
      <c r="AT106" s="101"/>
      <c r="AU106" s="205"/>
      <c r="AV106" s="101"/>
      <c r="AW106" s="101"/>
      <c r="AX106" s="101"/>
      <c r="AY106" s="101"/>
      <c r="AZ106" s="101"/>
      <c r="BA106" s="101"/>
      <c r="BB106" s="205"/>
      <c r="BC106" s="101"/>
      <c r="BD106" s="101"/>
      <c r="BE106" s="101"/>
      <c r="BF106" s="101"/>
      <c r="BG106" s="101"/>
      <c r="BH106" s="101"/>
      <c r="BI106" s="205"/>
      <c r="BJ106" s="101"/>
      <c r="BK106" s="101"/>
      <c r="BL106" s="101"/>
      <c r="BM106" s="101"/>
      <c r="BN106" s="101"/>
      <c r="BO106" s="101"/>
      <c r="BP106" s="205"/>
      <c r="BQ106" s="101"/>
      <c r="BR106" s="101"/>
      <c r="BS106" s="101"/>
      <c r="BT106" s="101"/>
      <c r="BU106" s="101"/>
      <c r="BV106" s="101"/>
      <c r="BW106" s="205"/>
      <c r="BX106" s="101"/>
      <c r="BY106" s="101"/>
      <c r="BZ106" s="101"/>
      <c r="CA106" s="101"/>
      <c r="CB106" s="101"/>
      <c r="CC106" s="101"/>
      <c r="CD106" s="205"/>
      <c r="CE106" s="101"/>
      <c r="CF106" s="101"/>
      <c r="CG106" s="101"/>
      <c r="CH106" s="101"/>
      <c r="CI106" s="101"/>
      <c r="CJ106" s="101"/>
      <c r="CK106" s="205"/>
      <c r="CL106" s="101"/>
      <c r="CM106" s="101"/>
      <c r="CN106" s="101"/>
      <c r="CO106" s="101"/>
      <c r="CP106" s="101"/>
      <c r="CQ106" s="101"/>
      <c r="CR106" s="205"/>
      <c r="CS106" s="101"/>
      <c r="CT106" s="101"/>
      <c r="CU106" s="101"/>
      <c r="CV106" s="101"/>
      <c r="CW106" s="101"/>
      <c r="CX106" s="205"/>
      <c r="CY106" s="205"/>
      <c r="CZ106" s="101"/>
      <c r="DA106" s="101"/>
      <c r="DB106" s="101"/>
      <c r="DC106" s="101"/>
      <c r="DD106" s="101"/>
      <c r="DE106" s="101"/>
      <c r="DF106" s="205"/>
      <c r="DG106" s="101"/>
      <c r="DH106" s="101"/>
      <c r="DI106" s="205"/>
      <c r="DJ106" s="101"/>
      <c r="DK106" s="101"/>
      <c r="DL106" s="101"/>
      <c r="DM106" s="205"/>
      <c r="DN106" s="101"/>
      <c r="DO106" s="101"/>
      <c r="DP106" s="101"/>
      <c r="DQ106" s="101"/>
      <c r="DR106" s="101"/>
      <c r="DS106" s="101"/>
      <c r="DT106" s="101"/>
      <c r="DU106" s="101"/>
      <c r="DV106" s="101"/>
      <c r="DW106" s="101"/>
      <c r="DX106" s="101"/>
      <c r="DY106" s="101"/>
      <c r="DZ106" s="101"/>
      <c r="EA106" s="101"/>
    </row>
    <row r="107">
      <c r="A107" s="209"/>
      <c r="B107" s="83"/>
      <c r="C107" s="83"/>
      <c r="D107" s="83"/>
      <c r="E107" s="83"/>
      <c r="F107" s="83"/>
      <c r="G107" s="83"/>
      <c r="H107" s="210"/>
      <c r="I107" s="83"/>
      <c r="J107" s="83"/>
      <c r="K107" s="83"/>
      <c r="L107" s="83"/>
      <c r="M107" s="83"/>
      <c r="N107" s="83"/>
      <c r="O107" s="210"/>
      <c r="P107" s="211"/>
      <c r="Q107" s="83"/>
      <c r="R107" s="83"/>
      <c r="S107" s="212"/>
      <c r="T107" s="83"/>
      <c r="U107" s="83"/>
      <c r="V107" s="83"/>
      <c r="W107" s="211"/>
      <c r="X107" s="83"/>
      <c r="Y107" s="83"/>
      <c r="Z107" s="210"/>
      <c r="AA107" s="83"/>
      <c r="AB107" s="83"/>
      <c r="AC107" s="83"/>
      <c r="AD107" s="83"/>
      <c r="AE107" s="83"/>
      <c r="AF107" s="83"/>
      <c r="AG107" s="210"/>
      <c r="AH107" s="83"/>
      <c r="AI107" s="83"/>
      <c r="AJ107" s="83"/>
      <c r="AK107" s="83"/>
      <c r="AL107" s="83"/>
      <c r="AM107" s="83"/>
      <c r="AN107" s="210"/>
      <c r="AO107" s="83"/>
      <c r="AP107" s="83"/>
      <c r="AQ107" s="83"/>
      <c r="AR107" s="83"/>
      <c r="AS107" s="83"/>
      <c r="AT107" s="83"/>
      <c r="AU107" s="210"/>
      <c r="AV107" s="83"/>
      <c r="AW107" s="83"/>
      <c r="AX107" s="83"/>
      <c r="AY107" s="83"/>
      <c r="AZ107" s="83"/>
      <c r="BA107" s="83"/>
      <c r="BB107" s="210"/>
      <c r="BC107" s="83"/>
      <c r="BD107" s="83"/>
      <c r="BE107" s="83"/>
      <c r="BF107" s="83"/>
      <c r="BG107" s="83"/>
      <c r="BH107" s="83"/>
      <c r="BI107" s="210"/>
      <c r="BJ107" s="83"/>
      <c r="BK107" s="83"/>
      <c r="BL107" s="83"/>
      <c r="BM107" s="83"/>
      <c r="BN107" s="83"/>
      <c r="BO107" s="83"/>
      <c r="BP107" s="210"/>
      <c r="BQ107" s="83"/>
      <c r="BR107" s="83"/>
      <c r="BS107" s="83"/>
      <c r="BT107" s="83"/>
      <c r="BU107" s="83"/>
      <c r="BV107" s="83"/>
      <c r="BW107" s="210"/>
      <c r="BX107" s="83"/>
      <c r="BY107" s="83"/>
      <c r="BZ107" s="83"/>
      <c r="CA107" s="83"/>
      <c r="CB107" s="83"/>
      <c r="CC107" s="83"/>
      <c r="CD107" s="210"/>
      <c r="CE107" s="83"/>
      <c r="CF107" s="83"/>
      <c r="CG107" s="83"/>
      <c r="CH107" s="83"/>
      <c r="CI107" s="83"/>
      <c r="CJ107" s="83"/>
      <c r="CK107" s="210"/>
      <c r="CL107" s="83"/>
      <c r="CM107" s="83"/>
      <c r="CN107" s="83"/>
      <c r="CO107" s="83"/>
      <c r="CP107" s="83"/>
      <c r="CQ107" s="83"/>
      <c r="CR107" s="210"/>
      <c r="CS107" s="83"/>
      <c r="CT107" s="83"/>
      <c r="CU107" s="83"/>
      <c r="CV107" s="83"/>
      <c r="CW107" s="83"/>
      <c r="CX107" s="210"/>
      <c r="CY107" s="210"/>
      <c r="CZ107" s="83"/>
      <c r="DA107" s="83"/>
      <c r="DB107" s="83"/>
      <c r="DC107" s="83"/>
      <c r="DD107" s="83"/>
      <c r="DE107" s="83"/>
      <c r="DF107" s="210"/>
      <c r="DG107" s="83"/>
      <c r="DH107" s="83"/>
      <c r="DI107" s="210"/>
      <c r="DJ107" s="83"/>
      <c r="DK107" s="83"/>
      <c r="DL107" s="83"/>
      <c r="DM107" s="210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</row>
    <row r="108">
      <c r="A108" s="204"/>
      <c r="B108" s="101"/>
      <c r="C108" s="101"/>
      <c r="D108" s="101"/>
      <c r="E108" s="101"/>
      <c r="F108" s="101"/>
      <c r="G108" s="101"/>
      <c r="H108" s="205"/>
      <c r="I108" s="101"/>
      <c r="J108" s="101"/>
      <c r="K108" s="101"/>
      <c r="L108" s="101"/>
      <c r="M108" s="101"/>
      <c r="N108" s="101"/>
      <c r="O108" s="205"/>
      <c r="P108" s="206"/>
      <c r="Q108" s="101"/>
      <c r="R108" s="101"/>
      <c r="S108" s="207"/>
      <c r="T108" s="101"/>
      <c r="U108" s="101"/>
      <c r="V108" s="101"/>
      <c r="W108" s="206"/>
      <c r="X108" s="101"/>
      <c r="Y108" s="101"/>
      <c r="Z108" s="205"/>
      <c r="AA108" s="101"/>
      <c r="AB108" s="101"/>
      <c r="AC108" s="101"/>
      <c r="AD108" s="101"/>
      <c r="AE108" s="101"/>
      <c r="AF108" s="101"/>
      <c r="AG108" s="205"/>
      <c r="AH108" s="101"/>
      <c r="AI108" s="101"/>
      <c r="AJ108" s="101"/>
      <c r="AK108" s="101"/>
      <c r="AL108" s="101"/>
      <c r="AM108" s="101"/>
      <c r="AN108" s="205"/>
      <c r="AO108" s="101"/>
      <c r="AP108" s="101"/>
      <c r="AQ108" s="101"/>
      <c r="AR108" s="101"/>
      <c r="AS108" s="101"/>
      <c r="AT108" s="101"/>
      <c r="AU108" s="205"/>
      <c r="AV108" s="101"/>
      <c r="AW108" s="101"/>
      <c r="AX108" s="101"/>
      <c r="AY108" s="101"/>
      <c r="AZ108" s="101"/>
      <c r="BA108" s="101"/>
      <c r="BB108" s="205"/>
      <c r="BC108" s="101"/>
      <c r="BD108" s="101"/>
      <c r="BE108" s="101"/>
      <c r="BF108" s="101"/>
      <c r="BG108" s="101"/>
      <c r="BH108" s="101"/>
      <c r="BI108" s="205"/>
      <c r="BJ108" s="101"/>
      <c r="BK108" s="101"/>
      <c r="BL108" s="101"/>
      <c r="BM108" s="101"/>
      <c r="BN108" s="101"/>
      <c r="BO108" s="101"/>
      <c r="BP108" s="205"/>
      <c r="BQ108" s="101"/>
      <c r="BR108" s="101"/>
      <c r="BS108" s="101"/>
      <c r="BT108" s="101"/>
      <c r="BU108" s="101"/>
      <c r="BV108" s="101"/>
      <c r="BW108" s="205"/>
      <c r="BX108" s="101"/>
      <c r="BY108" s="101"/>
      <c r="BZ108" s="101"/>
      <c r="CA108" s="101"/>
      <c r="CB108" s="101"/>
      <c r="CC108" s="101"/>
      <c r="CD108" s="205"/>
      <c r="CE108" s="101"/>
      <c r="CF108" s="101"/>
      <c r="CG108" s="101"/>
      <c r="CH108" s="101"/>
      <c r="CI108" s="101"/>
      <c r="CJ108" s="101"/>
      <c r="CK108" s="205"/>
      <c r="CL108" s="101"/>
      <c r="CM108" s="101"/>
      <c r="CN108" s="101"/>
      <c r="CO108" s="101"/>
      <c r="CP108" s="101"/>
      <c r="CQ108" s="101"/>
      <c r="CR108" s="205"/>
      <c r="CS108" s="101"/>
      <c r="CT108" s="101"/>
      <c r="CU108" s="101"/>
      <c r="CV108" s="101"/>
      <c r="CW108" s="101"/>
      <c r="CX108" s="205"/>
      <c r="CY108" s="205"/>
      <c r="CZ108" s="101"/>
      <c r="DA108" s="101"/>
      <c r="DB108" s="101"/>
      <c r="DC108" s="101"/>
      <c r="DD108" s="101"/>
      <c r="DE108" s="101"/>
      <c r="DF108" s="205"/>
      <c r="DG108" s="101"/>
      <c r="DH108" s="101"/>
      <c r="DI108" s="205"/>
      <c r="DJ108" s="101"/>
      <c r="DK108" s="101"/>
      <c r="DL108" s="101"/>
      <c r="DM108" s="205"/>
      <c r="DN108" s="101"/>
      <c r="DO108" s="101"/>
      <c r="DP108" s="101"/>
      <c r="DQ108" s="101"/>
      <c r="DR108" s="101"/>
      <c r="DS108" s="101"/>
      <c r="DT108" s="101"/>
      <c r="DU108" s="101"/>
      <c r="DV108" s="101"/>
      <c r="DW108" s="101"/>
      <c r="DX108" s="101"/>
      <c r="DY108" s="101"/>
      <c r="DZ108" s="101"/>
      <c r="EA108" s="101"/>
    </row>
    <row r="109">
      <c r="A109" s="209"/>
      <c r="B109" s="83"/>
      <c r="C109" s="83"/>
      <c r="D109" s="83"/>
      <c r="E109" s="83"/>
      <c r="F109" s="83"/>
      <c r="G109" s="83"/>
      <c r="H109" s="210"/>
      <c r="I109" s="83"/>
      <c r="J109" s="83"/>
      <c r="K109" s="83"/>
      <c r="L109" s="83"/>
      <c r="M109" s="83"/>
      <c r="N109" s="83"/>
      <c r="O109" s="210"/>
      <c r="P109" s="211"/>
      <c r="Q109" s="83"/>
      <c r="R109" s="83"/>
      <c r="S109" s="212"/>
      <c r="T109" s="83"/>
      <c r="U109" s="83"/>
      <c r="V109" s="83"/>
      <c r="W109" s="211"/>
      <c r="X109" s="83"/>
      <c r="Y109" s="83"/>
      <c r="Z109" s="210"/>
      <c r="AA109" s="83"/>
      <c r="AB109" s="83"/>
      <c r="AC109" s="83"/>
      <c r="AD109" s="83"/>
      <c r="AE109" s="83"/>
      <c r="AF109" s="83"/>
      <c r="AG109" s="210"/>
      <c r="AH109" s="83"/>
      <c r="AI109" s="83"/>
      <c r="AJ109" s="83"/>
      <c r="AK109" s="83"/>
      <c r="AL109" s="83"/>
      <c r="AM109" s="83"/>
      <c r="AN109" s="210"/>
      <c r="AO109" s="83"/>
      <c r="AP109" s="83"/>
      <c r="AQ109" s="83"/>
      <c r="AR109" s="83"/>
      <c r="AS109" s="83"/>
      <c r="AT109" s="83"/>
      <c r="AU109" s="210"/>
      <c r="AV109" s="83"/>
      <c r="AW109" s="83"/>
      <c r="AX109" s="83"/>
      <c r="AY109" s="83"/>
      <c r="AZ109" s="83"/>
      <c r="BA109" s="83"/>
      <c r="BB109" s="210"/>
      <c r="BC109" s="83"/>
      <c r="BD109" s="83"/>
      <c r="BE109" s="83"/>
      <c r="BF109" s="83"/>
      <c r="BG109" s="83"/>
      <c r="BH109" s="83"/>
      <c r="BI109" s="210"/>
      <c r="BJ109" s="83"/>
      <c r="BK109" s="83"/>
      <c r="BL109" s="83"/>
      <c r="BM109" s="83"/>
      <c r="BN109" s="83"/>
      <c r="BO109" s="83"/>
      <c r="BP109" s="210"/>
      <c r="BQ109" s="83"/>
      <c r="BR109" s="83"/>
      <c r="BS109" s="83"/>
      <c r="BT109" s="83"/>
      <c r="BU109" s="83"/>
      <c r="BV109" s="83"/>
      <c r="BW109" s="210"/>
      <c r="BX109" s="83"/>
      <c r="BY109" s="83"/>
      <c r="BZ109" s="83"/>
      <c r="CA109" s="83"/>
      <c r="CB109" s="83"/>
      <c r="CC109" s="83"/>
      <c r="CD109" s="210"/>
      <c r="CE109" s="83"/>
      <c r="CF109" s="83"/>
      <c r="CG109" s="83"/>
      <c r="CH109" s="83"/>
      <c r="CI109" s="83"/>
      <c r="CJ109" s="83"/>
      <c r="CK109" s="210"/>
      <c r="CL109" s="83"/>
      <c r="CM109" s="83"/>
      <c r="CN109" s="83"/>
      <c r="CO109" s="83"/>
      <c r="CP109" s="83"/>
      <c r="CQ109" s="83"/>
      <c r="CR109" s="210"/>
      <c r="CS109" s="83"/>
      <c r="CT109" s="83"/>
      <c r="CU109" s="83"/>
      <c r="CV109" s="83"/>
      <c r="CW109" s="83"/>
      <c r="CX109" s="210"/>
      <c r="CY109" s="210"/>
      <c r="CZ109" s="83"/>
      <c r="DA109" s="83"/>
      <c r="DB109" s="83"/>
      <c r="DC109" s="83"/>
      <c r="DD109" s="83"/>
      <c r="DE109" s="83"/>
      <c r="DF109" s="210"/>
      <c r="DG109" s="83"/>
      <c r="DH109" s="83"/>
      <c r="DI109" s="210"/>
      <c r="DJ109" s="83"/>
      <c r="DK109" s="83"/>
      <c r="DL109" s="83"/>
      <c r="DM109" s="210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</row>
    <row r="110">
      <c r="A110" s="204"/>
      <c r="B110" s="101"/>
      <c r="C110" s="101"/>
      <c r="D110" s="101"/>
      <c r="E110" s="101"/>
      <c r="F110" s="101"/>
      <c r="G110" s="101"/>
      <c r="H110" s="205"/>
      <c r="I110" s="101"/>
      <c r="J110" s="101"/>
      <c r="K110" s="101"/>
      <c r="L110" s="101"/>
      <c r="M110" s="101"/>
      <c r="N110" s="101"/>
      <c r="O110" s="205"/>
      <c r="P110" s="206"/>
      <c r="Q110" s="101"/>
      <c r="R110" s="101"/>
      <c r="S110" s="207"/>
      <c r="T110" s="101"/>
      <c r="U110" s="101"/>
      <c r="V110" s="101"/>
      <c r="W110" s="206"/>
      <c r="X110" s="101"/>
      <c r="Y110" s="101"/>
      <c r="Z110" s="205"/>
      <c r="AA110" s="101"/>
      <c r="AB110" s="101"/>
      <c r="AC110" s="101"/>
      <c r="AD110" s="101"/>
      <c r="AE110" s="101"/>
      <c r="AF110" s="101"/>
      <c r="AG110" s="205"/>
      <c r="AH110" s="101"/>
      <c r="AI110" s="101"/>
      <c r="AJ110" s="101"/>
      <c r="AK110" s="101"/>
      <c r="AL110" s="101"/>
      <c r="AM110" s="101"/>
      <c r="AN110" s="205"/>
      <c r="AO110" s="101"/>
      <c r="AP110" s="101"/>
      <c r="AQ110" s="101"/>
      <c r="AR110" s="101"/>
      <c r="AS110" s="101"/>
      <c r="AT110" s="101"/>
      <c r="AU110" s="205"/>
      <c r="AV110" s="101"/>
      <c r="AW110" s="101"/>
      <c r="AX110" s="101"/>
      <c r="AY110" s="101"/>
      <c r="AZ110" s="101"/>
      <c r="BA110" s="101"/>
      <c r="BB110" s="205"/>
      <c r="BC110" s="101"/>
      <c r="BD110" s="101"/>
      <c r="BE110" s="101"/>
      <c r="BF110" s="101"/>
      <c r="BG110" s="101"/>
      <c r="BH110" s="101"/>
      <c r="BI110" s="205"/>
      <c r="BJ110" s="101"/>
      <c r="BK110" s="101"/>
      <c r="BL110" s="101"/>
      <c r="BM110" s="101"/>
      <c r="BN110" s="101"/>
      <c r="BO110" s="101"/>
      <c r="BP110" s="205"/>
      <c r="BQ110" s="101"/>
      <c r="BR110" s="101"/>
      <c r="BS110" s="101"/>
      <c r="BT110" s="101"/>
      <c r="BU110" s="101"/>
      <c r="BV110" s="101"/>
      <c r="BW110" s="205"/>
      <c r="BX110" s="101"/>
      <c r="BY110" s="101"/>
      <c r="BZ110" s="101"/>
      <c r="CA110" s="101"/>
      <c r="CB110" s="101"/>
      <c r="CC110" s="101"/>
      <c r="CD110" s="205"/>
      <c r="CE110" s="101"/>
      <c r="CF110" s="101"/>
      <c r="CG110" s="101"/>
      <c r="CH110" s="101"/>
      <c r="CI110" s="101"/>
      <c r="CJ110" s="101"/>
      <c r="CK110" s="205"/>
      <c r="CL110" s="101"/>
      <c r="CM110" s="101"/>
      <c r="CN110" s="101"/>
      <c r="CO110" s="101"/>
      <c r="CP110" s="101"/>
      <c r="CQ110" s="101"/>
      <c r="CR110" s="205"/>
      <c r="CS110" s="101"/>
      <c r="CT110" s="101"/>
      <c r="CU110" s="101"/>
      <c r="CV110" s="101"/>
      <c r="CW110" s="101"/>
      <c r="CX110" s="205"/>
      <c r="CY110" s="205"/>
      <c r="CZ110" s="101"/>
      <c r="DA110" s="101"/>
      <c r="DB110" s="101"/>
      <c r="DC110" s="101"/>
      <c r="DD110" s="101"/>
      <c r="DE110" s="101"/>
      <c r="DF110" s="205"/>
      <c r="DG110" s="101"/>
      <c r="DH110" s="101"/>
      <c r="DI110" s="205"/>
      <c r="DJ110" s="101"/>
      <c r="DK110" s="101"/>
      <c r="DL110" s="101"/>
      <c r="DM110" s="205"/>
      <c r="DN110" s="101"/>
      <c r="DO110" s="101"/>
      <c r="DP110" s="101"/>
      <c r="DQ110" s="101"/>
      <c r="DR110" s="101"/>
      <c r="DS110" s="101"/>
      <c r="DT110" s="101"/>
      <c r="DU110" s="101"/>
      <c r="DV110" s="101"/>
      <c r="DW110" s="101"/>
      <c r="DX110" s="101"/>
      <c r="DY110" s="101"/>
      <c r="DZ110" s="101"/>
      <c r="EA110" s="101"/>
    </row>
    <row r="111">
      <c r="A111" s="209"/>
      <c r="B111" s="83"/>
      <c r="C111" s="83"/>
      <c r="D111" s="83"/>
      <c r="E111" s="83"/>
      <c r="F111" s="83"/>
      <c r="G111" s="83"/>
      <c r="H111" s="210"/>
      <c r="I111" s="83"/>
      <c r="J111" s="83"/>
      <c r="K111" s="83"/>
      <c r="L111" s="83"/>
      <c r="M111" s="83"/>
      <c r="N111" s="83"/>
      <c r="O111" s="210"/>
      <c r="P111" s="211"/>
      <c r="Q111" s="83"/>
      <c r="R111" s="83"/>
      <c r="S111" s="212"/>
      <c r="T111" s="83"/>
      <c r="U111" s="83"/>
      <c r="V111" s="83"/>
      <c r="W111" s="211"/>
      <c r="X111" s="83"/>
      <c r="Y111" s="83"/>
      <c r="Z111" s="210"/>
      <c r="AA111" s="83"/>
      <c r="AB111" s="83"/>
      <c r="AC111" s="83"/>
      <c r="AD111" s="83"/>
      <c r="AE111" s="83"/>
      <c r="AF111" s="83"/>
      <c r="AG111" s="210"/>
      <c r="AH111" s="83"/>
      <c r="AI111" s="83"/>
      <c r="AJ111" s="83"/>
      <c r="AK111" s="83"/>
      <c r="AL111" s="83"/>
      <c r="AM111" s="83"/>
      <c r="AN111" s="210"/>
      <c r="AO111" s="83"/>
      <c r="AP111" s="83"/>
      <c r="AQ111" s="83"/>
      <c r="AR111" s="83"/>
      <c r="AS111" s="83"/>
      <c r="AT111" s="83"/>
      <c r="AU111" s="210"/>
      <c r="AV111" s="83"/>
      <c r="AW111" s="83"/>
      <c r="AX111" s="83"/>
      <c r="AY111" s="83"/>
      <c r="AZ111" s="83"/>
      <c r="BA111" s="83"/>
      <c r="BB111" s="210"/>
      <c r="BC111" s="83"/>
      <c r="BD111" s="83"/>
      <c r="BE111" s="83"/>
      <c r="BF111" s="83"/>
      <c r="BG111" s="83"/>
      <c r="BH111" s="83"/>
      <c r="BI111" s="210"/>
      <c r="BJ111" s="83"/>
      <c r="BK111" s="83"/>
      <c r="BL111" s="83"/>
      <c r="BM111" s="83"/>
      <c r="BN111" s="83"/>
      <c r="BO111" s="83"/>
      <c r="BP111" s="210"/>
      <c r="BQ111" s="83"/>
      <c r="BR111" s="83"/>
      <c r="BS111" s="83"/>
      <c r="BT111" s="83"/>
      <c r="BU111" s="83"/>
      <c r="BV111" s="83"/>
      <c r="BW111" s="210"/>
      <c r="BX111" s="83"/>
      <c r="BY111" s="83"/>
      <c r="BZ111" s="83"/>
      <c r="CA111" s="83"/>
      <c r="CB111" s="83"/>
      <c r="CC111" s="83"/>
      <c r="CD111" s="210"/>
      <c r="CE111" s="83"/>
      <c r="CF111" s="83"/>
      <c r="CG111" s="83"/>
      <c r="CH111" s="83"/>
      <c r="CI111" s="83"/>
      <c r="CJ111" s="83"/>
      <c r="CK111" s="210"/>
      <c r="CL111" s="83"/>
      <c r="CM111" s="83"/>
      <c r="CN111" s="83"/>
      <c r="CO111" s="83"/>
      <c r="CP111" s="83"/>
      <c r="CQ111" s="83"/>
      <c r="CR111" s="210"/>
      <c r="CS111" s="83"/>
      <c r="CT111" s="83"/>
      <c r="CU111" s="83"/>
      <c r="CV111" s="83"/>
      <c r="CW111" s="83"/>
      <c r="CX111" s="210"/>
      <c r="CY111" s="210"/>
      <c r="CZ111" s="83"/>
      <c r="DA111" s="83"/>
      <c r="DB111" s="83"/>
      <c r="DC111" s="83"/>
      <c r="DD111" s="83"/>
      <c r="DE111" s="83"/>
      <c r="DF111" s="210"/>
      <c r="DG111" s="83"/>
      <c r="DH111" s="83"/>
      <c r="DI111" s="210"/>
      <c r="DJ111" s="83"/>
      <c r="DK111" s="83"/>
      <c r="DL111" s="83"/>
      <c r="DM111" s="210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</row>
    <row r="112">
      <c r="A112" s="204"/>
      <c r="B112" s="101"/>
      <c r="C112" s="101"/>
      <c r="D112" s="101"/>
      <c r="E112" s="101"/>
      <c r="F112" s="101"/>
      <c r="G112" s="101"/>
      <c r="H112" s="205"/>
      <c r="I112" s="101"/>
      <c r="J112" s="101"/>
      <c r="K112" s="101"/>
      <c r="L112" s="101"/>
      <c r="M112" s="101"/>
      <c r="N112" s="101"/>
      <c r="O112" s="205"/>
      <c r="P112" s="206"/>
      <c r="Q112" s="101"/>
      <c r="R112" s="101"/>
      <c r="S112" s="207"/>
      <c r="T112" s="101"/>
      <c r="U112" s="101"/>
      <c r="V112" s="101"/>
      <c r="W112" s="206"/>
      <c r="X112" s="101"/>
      <c r="Y112" s="101"/>
      <c r="Z112" s="205"/>
      <c r="AA112" s="101"/>
      <c r="AB112" s="101"/>
      <c r="AC112" s="101"/>
      <c r="AD112" s="101"/>
      <c r="AE112" s="101"/>
      <c r="AF112" s="101"/>
      <c r="AG112" s="205"/>
      <c r="AH112" s="101"/>
      <c r="AI112" s="101"/>
      <c r="AJ112" s="101"/>
      <c r="AK112" s="101"/>
      <c r="AL112" s="101"/>
      <c r="AM112" s="101"/>
      <c r="AN112" s="205"/>
      <c r="AO112" s="101"/>
      <c r="AP112" s="101"/>
      <c r="AQ112" s="101"/>
      <c r="AR112" s="101"/>
      <c r="AS112" s="101"/>
      <c r="AT112" s="101"/>
      <c r="AU112" s="205"/>
      <c r="AV112" s="101"/>
      <c r="AW112" s="101"/>
      <c r="AX112" s="101"/>
      <c r="AY112" s="101"/>
      <c r="AZ112" s="101"/>
      <c r="BA112" s="101"/>
      <c r="BB112" s="205"/>
      <c r="BC112" s="101"/>
      <c r="BD112" s="101"/>
      <c r="BE112" s="101"/>
      <c r="BF112" s="101"/>
      <c r="BG112" s="101"/>
      <c r="BH112" s="101"/>
      <c r="BI112" s="205"/>
      <c r="BJ112" s="101"/>
      <c r="BK112" s="101"/>
      <c r="BL112" s="101"/>
      <c r="BM112" s="101"/>
      <c r="BN112" s="101"/>
      <c r="BO112" s="101"/>
      <c r="BP112" s="205"/>
      <c r="BQ112" s="101"/>
      <c r="BR112" s="101"/>
      <c r="BS112" s="101"/>
      <c r="BT112" s="101"/>
      <c r="BU112" s="101"/>
      <c r="BV112" s="101"/>
      <c r="BW112" s="205"/>
      <c r="BX112" s="101"/>
      <c r="BY112" s="101"/>
      <c r="BZ112" s="101"/>
      <c r="CA112" s="101"/>
      <c r="CB112" s="101"/>
      <c r="CC112" s="101"/>
      <c r="CD112" s="205"/>
      <c r="CE112" s="101"/>
      <c r="CF112" s="101"/>
      <c r="CG112" s="101"/>
      <c r="CH112" s="101"/>
      <c r="CI112" s="101"/>
      <c r="CJ112" s="101"/>
      <c r="CK112" s="205"/>
      <c r="CL112" s="101"/>
      <c r="CM112" s="101"/>
      <c r="CN112" s="101"/>
      <c r="CO112" s="101"/>
      <c r="CP112" s="101"/>
      <c r="CQ112" s="101"/>
      <c r="CR112" s="205"/>
      <c r="CS112" s="101"/>
      <c r="CT112" s="101"/>
      <c r="CU112" s="101"/>
      <c r="CV112" s="101"/>
      <c r="CW112" s="101"/>
      <c r="CX112" s="205"/>
      <c r="CY112" s="205"/>
      <c r="CZ112" s="101"/>
      <c r="DA112" s="101"/>
      <c r="DB112" s="101"/>
      <c r="DC112" s="101"/>
      <c r="DD112" s="101"/>
      <c r="DE112" s="101"/>
      <c r="DF112" s="205"/>
      <c r="DG112" s="101"/>
      <c r="DH112" s="101"/>
      <c r="DI112" s="205"/>
      <c r="DJ112" s="101"/>
      <c r="DK112" s="101"/>
      <c r="DL112" s="101"/>
      <c r="DM112" s="205"/>
      <c r="DN112" s="101"/>
      <c r="DO112" s="101"/>
      <c r="DP112" s="101"/>
      <c r="DQ112" s="101"/>
      <c r="DR112" s="101"/>
      <c r="DS112" s="101"/>
      <c r="DT112" s="101"/>
      <c r="DU112" s="101"/>
      <c r="DV112" s="101"/>
      <c r="DW112" s="101"/>
      <c r="DX112" s="101"/>
      <c r="DY112" s="101"/>
      <c r="DZ112" s="101"/>
      <c r="EA112" s="101"/>
    </row>
    <row r="113">
      <c r="A113" s="209"/>
      <c r="B113" s="83"/>
      <c r="C113" s="83"/>
      <c r="D113" s="83"/>
      <c r="E113" s="83"/>
      <c r="F113" s="83"/>
      <c r="G113" s="83"/>
      <c r="H113" s="210"/>
      <c r="I113" s="83"/>
      <c r="J113" s="83"/>
      <c r="K113" s="83"/>
      <c r="L113" s="83"/>
      <c r="M113" s="83"/>
      <c r="N113" s="83"/>
      <c r="O113" s="210"/>
      <c r="P113" s="211"/>
      <c r="Q113" s="83"/>
      <c r="R113" s="83"/>
      <c r="S113" s="212"/>
      <c r="T113" s="83"/>
      <c r="U113" s="83"/>
      <c r="V113" s="83"/>
      <c r="W113" s="211"/>
      <c r="X113" s="83"/>
      <c r="Y113" s="83"/>
      <c r="Z113" s="210"/>
      <c r="AA113" s="83"/>
      <c r="AB113" s="83"/>
      <c r="AC113" s="83"/>
      <c r="AD113" s="83"/>
      <c r="AE113" s="83"/>
      <c r="AF113" s="83"/>
      <c r="AG113" s="210"/>
      <c r="AH113" s="83"/>
      <c r="AI113" s="83"/>
      <c r="AJ113" s="83"/>
      <c r="AK113" s="83"/>
      <c r="AL113" s="83"/>
      <c r="AM113" s="83"/>
      <c r="AN113" s="210"/>
      <c r="AO113" s="83"/>
      <c r="AP113" s="83"/>
      <c r="AQ113" s="83"/>
      <c r="AR113" s="83"/>
      <c r="AS113" s="83"/>
      <c r="AT113" s="83"/>
      <c r="AU113" s="210"/>
      <c r="AV113" s="83"/>
      <c r="AW113" s="83"/>
      <c r="AX113" s="83"/>
      <c r="AY113" s="83"/>
      <c r="AZ113" s="83"/>
      <c r="BA113" s="83"/>
      <c r="BB113" s="210"/>
      <c r="BC113" s="83"/>
      <c r="BD113" s="83"/>
      <c r="BE113" s="83"/>
      <c r="BF113" s="83"/>
      <c r="BG113" s="83"/>
      <c r="BH113" s="83"/>
      <c r="BI113" s="210"/>
      <c r="BJ113" s="83"/>
      <c r="BK113" s="83"/>
      <c r="BL113" s="83"/>
      <c r="BM113" s="83"/>
      <c r="BN113" s="83"/>
      <c r="BO113" s="83"/>
      <c r="BP113" s="210"/>
      <c r="BQ113" s="83"/>
      <c r="BR113" s="83"/>
      <c r="BS113" s="83"/>
      <c r="BT113" s="83"/>
      <c r="BU113" s="83"/>
      <c r="BV113" s="83"/>
      <c r="BW113" s="210"/>
      <c r="BX113" s="83"/>
      <c r="BY113" s="83"/>
      <c r="BZ113" s="83"/>
      <c r="CA113" s="83"/>
      <c r="CB113" s="83"/>
      <c r="CC113" s="83"/>
      <c r="CD113" s="210"/>
      <c r="CE113" s="83"/>
      <c r="CF113" s="83"/>
      <c r="CG113" s="83"/>
      <c r="CH113" s="83"/>
      <c r="CI113" s="83"/>
      <c r="CJ113" s="83"/>
      <c r="CK113" s="210"/>
      <c r="CL113" s="83"/>
      <c r="CM113" s="83"/>
      <c r="CN113" s="83"/>
      <c r="CO113" s="83"/>
      <c r="CP113" s="83"/>
      <c r="CQ113" s="83"/>
      <c r="CR113" s="210"/>
      <c r="CS113" s="83"/>
      <c r="CT113" s="83"/>
      <c r="CU113" s="83"/>
      <c r="CV113" s="83"/>
      <c r="CW113" s="83"/>
      <c r="CX113" s="210"/>
      <c r="CY113" s="210"/>
      <c r="CZ113" s="83"/>
      <c r="DA113" s="83"/>
      <c r="DB113" s="83"/>
      <c r="DC113" s="83"/>
      <c r="DD113" s="83"/>
      <c r="DE113" s="83"/>
      <c r="DF113" s="210"/>
      <c r="DG113" s="83"/>
      <c r="DH113" s="83"/>
      <c r="DI113" s="210"/>
      <c r="DJ113" s="83"/>
      <c r="DK113" s="83"/>
      <c r="DL113" s="83"/>
      <c r="DM113" s="210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</row>
    <row r="114">
      <c r="H114" s="213"/>
      <c r="O114" s="213"/>
      <c r="S114" s="213"/>
      <c r="V114" s="214"/>
      <c r="Z114" s="213"/>
      <c r="AC114" s="214"/>
      <c r="AG114" s="213"/>
      <c r="AJ114" s="214"/>
      <c r="AM114" s="214"/>
      <c r="AN114" s="213"/>
      <c r="AQ114" s="214"/>
      <c r="AU114" s="213"/>
      <c r="AW114" s="214"/>
      <c r="AX114" s="214"/>
      <c r="AY114" s="214"/>
      <c r="BA114" s="214"/>
      <c r="BB114" s="213"/>
      <c r="BC114" s="214"/>
      <c r="BD114" s="214"/>
      <c r="BE114" s="214"/>
      <c r="BF114" s="214"/>
      <c r="BG114" s="214"/>
      <c r="BH114" s="214"/>
      <c r="BI114" s="213"/>
      <c r="BK114" s="214"/>
      <c r="BL114" s="214"/>
      <c r="BP114" s="213"/>
      <c r="BS114" s="214"/>
      <c r="BW114" s="213"/>
      <c r="BZ114" s="214"/>
      <c r="CD114" s="213"/>
      <c r="CG114" s="214"/>
      <c r="CK114" s="213"/>
      <c r="CN114" s="214"/>
      <c r="CR114" s="213"/>
      <c r="CU114" s="214"/>
      <c r="CX114" s="213"/>
      <c r="CY114" s="213"/>
      <c r="DB114" s="214"/>
      <c r="DF114" s="213"/>
      <c r="DI114" s="213"/>
      <c r="DM114" s="213"/>
    </row>
    <row r="115">
      <c r="H115" s="213"/>
      <c r="O115" s="213"/>
      <c r="S115" s="213"/>
      <c r="V115" s="214"/>
      <c r="Z115" s="213"/>
      <c r="AC115" s="214"/>
      <c r="AG115" s="213"/>
      <c r="AJ115" s="214"/>
      <c r="AM115" s="214"/>
      <c r="AN115" s="213"/>
      <c r="AQ115" s="214"/>
      <c r="AU115" s="213"/>
      <c r="AW115" s="214"/>
      <c r="AX115" s="214"/>
      <c r="AY115" s="214"/>
      <c r="BA115" s="214"/>
      <c r="BB115" s="213"/>
      <c r="BC115" s="214"/>
      <c r="BD115" s="214"/>
      <c r="BE115" s="214"/>
      <c r="BF115" s="214"/>
      <c r="BG115" s="214"/>
      <c r="BH115" s="214"/>
      <c r="BI115" s="213"/>
      <c r="BK115" s="214"/>
      <c r="BL115" s="214"/>
      <c r="BP115" s="213"/>
      <c r="BS115" s="214"/>
      <c r="BW115" s="213"/>
      <c r="BZ115" s="214"/>
      <c r="CD115" s="213"/>
      <c r="CG115" s="214"/>
      <c r="CK115" s="213"/>
      <c r="CN115" s="214"/>
      <c r="CR115" s="213"/>
      <c r="CU115" s="214"/>
      <c r="CX115" s="213"/>
      <c r="CY115" s="213"/>
      <c r="DB115" s="214"/>
      <c r="DF115" s="213"/>
      <c r="DI115" s="213"/>
      <c r="DM115" s="213"/>
    </row>
    <row r="116">
      <c r="H116" s="213"/>
      <c r="O116" s="213"/>
      <c r="S116" s="213"/>
      <c r="V116" s="214"/>
      <c r="Z116" s="213"/>
      <c r="AC116" s="214"/>
      <c r="AG116" s="213"/>
      <c r="AJ116" s="214"/>
      <c r="AM116" s="214"/>
      <c r="AN116" s="213"/>
      <c r="AQ116" s="214"/>
      <c r="AU116" s="213"/>
      <c r="AW116" s="214"/>
      <c r="AX116" s="214"/>
      <c r="AY116" s="214"/>
      <c r="BA116" s="214"/>
      <c r="BB116" s="213"/>
      <c r="BC116" s="214"/>
      <c r="BD116" s="214"/>
      <c r="BE116" s="214"/>
      <c r="BF116" s="214"/>
      <c r="BG116" s="214"/>
      <c r="BH116" s="214"/>
      <c r="BI116" s="213"/>
      <c r="BK116" s="214"/>
      <c r="BL116" s="214"/>
      <c r="BP116" s="213"/>
      <c r="BS116" s="214"/>
      <c r="BW116" s="213"/>
      <c r="BZ116" s="214"/>
      <c r="CD116" s="213"/>
      <c r="CG116" s="214"/>
      <c r="CK116" s="213"/>
      <c r="CN116" s="214"/>
      <c r="CR116" s="213"/>
      <c r="CU116" s="214"/>
      <c r="CX116" s="213"/>
      <c r="CY116" s="213"/>
      <c r="DB116" s="214"/>
      <c r="DF116" s="213"/>
      <c r="DI116" s="213"/>
      <c r="DM116" s="213"/>
    </row>
    <row r="117">
      <c r="H117" s="213"/>
      <c r="O117" s="213"/>
      <c r="S117" s="213"/>
      <c r="V117" s="214"/>
      <c r="Z117" s="213"/>
      <c r="AC117" s="214"/>
      <c r="AG117" s="213"/>
      <c r="AJ117" s="214"/>
      <c r="AM117" s="214"/>
      <c r="AN117" s="213"/>
      <c r="AQ117" s="214"/>
      <c r="AU117" s="213"/>
      <c r="AW117" s="214"/>
      <c r="AX117" s="214"/>
      <c r="AY117" s="214"/>
      <c r="BA117" s="214"/>
      <c r="BB117" s="213"/>
      <c r="BC117" s="214"/>
      <c r="BD117" s="214"/>
      <c r="BE117" s="214"/>
      <c r="BF117" s="214"/>
      <c r="BG117" s="214"/>
      <c r="BH117" s="214"/>
      <c r="BI117" s="213"/>
      <c r="BK117" s="214"/>
      <c r="BL117" s="214"/>
      <c r="BP117" s="213"/>
      <c r="BS117" s="214"/>
      <c r="BW117" s="213"/>
      <c r="BZ117" s="214"/>
      <c r="CD117" s="213"/>
      <c r="CG117" s="214"/>
      <c r="CK117" s="213"/>
      <c r="CN117" s="214"/>
      <c r="CR117" s="213"/>
      <c r="CU117" s="214"/>
      <c r="CX117" s="213"/>
      <c r="CY117" s="213"/>
      <c r="DB117" s="214"/>
      <c r="DF117" s="213"/>
      <c r="DI117" s="213"/>
      <c r="DM117" s="213"/>
    </row>
    <row r="118">
      <c r="H118" s="213"/>
      <c r="O118" s="213"/>
      <c r="S118" s="213"/>
      <c r="V118" s="214"/>
      <c r="Z118" s="213"/>
      <c r="AC118" s="214"/>
      <c r="AG118" s="213"/>
      <c r="AJ118" s="214"/>
      <c r="AM118" s="214"/>
      <c r="AN118" s="213"/>
      <c r="AQ118" s="214"/>
      <c r="AU118" s="213"/>
      <c r="AW118" s="214"/>
      <c r="AX118" s="214"/>
      <c r="AY118" s="214"/>
      <c r="BA118" s="214"/>
      <c r="BB118" s="213"/>
      <c r="BC118" s="214"/>
      <c r="BD118" s="214"/>
      <c r="BE118" s="214"/>
      <c r="BF118" s="214"/>
      <c r="BG118" s="214"/>
      <c r="BH118" s="214"/>
      <c r="BI118" s="213"/>
      <c r="BK118" s="214"/>
      <c r="BL118" s="214"/>
      <c r="BP118" s="213"/>
      <c r="BS118" s="214"/>
      <c r="BW118" s="213"/>
      <c r="BZ118" s="214"/>
      <c r="CD118" s="213"/>
      <c r="CG118" s="214"/>
      <c r="CK118" s="213"/>
      <c r="CN118" s="214"/>
      <c r="CR118" s="213"/>
      <c r="CU118" s="214"/>
      <c r="CX118" s="213"/>
      <c r="CY118" s="213"/>
      <c r="DB118" s="214"/>
      <c r="DF118" s="213"/>
      <c r="DI118" s="213"/>
      <c r="DM118" s="213"/>
    </row>
    <row r="119">
      <c r="H119" s="213"/>
      <c r="O119" s="213"/>
      <c r="S119" s="213"/>
      <c r="V119" s="214"/>
      <c r="Z119" s="213"/>
      <c r="AC119" s="214"/>
      <c r="AG119" s="213"/>
      <c r="AJ119" s="214"/>
      <c r="AM119" s="214"/>
      <c r="AN119" s="213"/>
      <c r="AQ119" s="214"/>
      <c r="AU119" s="213"/>
      <c r="AW119" s="214"/>
      <c r="AX119" s="214"/>
      <c r="AY119" s="214"/>
      <c r="BA119" s="214"/>
      <c r="BB119" s="213"/>
      <c r="BC119" s="214"/>
      <c r="BD119" s="214"/>
      <c r="BE119" s="214"/>
      <c r="BF119" s="214"/>
      <c r="BG119" s="214"/>
      <c r="BH119" s="214"/>
      <c r="BI119" s="213"/>
      <c r="BK119" s="214"/>
      <c r="BL119" s="214"/>
      <c r="BP119" s="213"/>
      <c r="BS119" s="214"/>
      <c r="BW119" s="213"/>
      <c r="BZ119" s="214"/>
      <c r="CD119" s="213"/>
      <c r="CG119" s="214"/>
      <c r="CK119" s="213"/>
      <c r="CN119" s="214"/>
      <c r="CR119" s="213"/>
      <c r="CU119" s="214"/>
      <c r="CX119" s="213"/>
      <c r="CY119" s="213"/>
      <c r="DB119" s="214"/>
      <c r="DF119" s="213"/>
      <c r="DI119" s="213"/>
      <c r="DM119" s="213"/>
    </row>
    <row r="120">
      <c r="H120" s="213"/>
      <c r="O120" s="213"/>
      <c r="S120" s="213"/>
      <c r="V120" s="214"/>
      <c r="Z120" s="213"/>
      <c r="AC120" s="214"/>
      <c r="AG120" s="213"/>
      <c r="AJ120" s="214"/>
      <c r="AM120" s="214"/>
      <c r="AN120" s="213"/>
      <c r="AQ120" s="214"/>
      <c r="AU120" s="213"/>
      <c r="AW120" s="214"/>
      <c r="AX120" s="214"/>
      <c r="AY120" s="214"/>
      <c r="BA120" s="214"/>
      <c r="BB120" s="213"/>
      <c r="BC120" s="214"/>
      <c r="BD120" s="214"/>
      <c r="BE120" s="214"/>
      <c r="BF120" s="214"/>
      <c r="BG120" s="214"/>
      <c r="BH120" s="214"/>
      <c r="BI120" s="213"/>
      <c r="BK120" s="214"/>
      <c r="BL120" s="214"/>
      <c r="BP120" s="213"/>
      <c r="BS120" s="214"/>
      <c r="BW120" s="213"/>
      <c r="BZ120" s="214"/>
      <c r="CD120" s="213"/>
      <c r="CG120" s="214"/>
      <c r="CK120" s="213"/>
      <c r="CN120" s="214"/>
      <c r="CR120" s="213"/>
      <c r="CU120" s="214"/>
      <c r="CX120" s="213"/>
      <c r="CY120" s="213"/>
      <c r="DB120" s="214"/>
      <c r="DF120" s="213"/>
      <c r="DI120" s="213"/>
      <c r="DM120" s="213"/>
    </row>
    <row r="121">
      <c r="H121" s="213"/>
      <c r="O121" s="213"/>
      <c r="S121" s="213"/>
      <c r="V121" s="214"/>
      <c r="Z121" s="213"/>
      <c r="AC121" s="214"/>
      <c r="AG121" s="213"/>
      <c r="AJ121" s="214"/>
      <c r="AM121" s="214"/>
      <c r="AN121" s="213"/>
      <c r="AQ121" s="214"/>
      <c r="AU121" s="213"/>
      <c r="AW121" s="214"/>
      <c r="AX121" s="214"/>
      <c r="AY121" s="214"/>
      <c r="BA121" s="214"/>
      <c r="BB121" s="213"/>
      <c r="BC121" s="214"/>
      <c r="BD121" s="214"/>
      <c r="BE121" s="214"/>
      <c r="BF121" s="214"/>
      <c r="BG121" s="214"/>
      <c r="BH121" s="214"/>
      <c r="BI121" s="213"/>
      <c r="BK121" s="214"/>
      <c r="BL121" s="214"/>
      <c r="BP121" s="213"/>
      <c r="BS121" s="214"/>
      <c r="BW121" s="213"/>
      <c r="BZ121" s="214"/>
      <c r="CD121" s="213"/>
      <c r="CG121" s="214"/>
      <c r="CK121" s="213"/>
      <c r="CN121" s="214"/>
      <c r="CR121" s="213"/>
      <c r="CU121" s="214"/>
      <c r="CX121" s="213"/>
      <c r="CY121" s="213"/>
      <c r="DB121" s="214"/>
      <c r="DF121" s="213"/>
      <c r="DI121" s="213"/>
      <c r="DM121" s="213"/>
    </row>
    <row r="122">
      <c r="H122" s="213"/>
      <c r="O122" s="213"/>
      <c r="S122" s="213"/>
      <c r="V122" s="214"/>
      <c r="Z122" s="213"/>
      <c r="AC122" s="214"/>
      <c r="AG122" s="213"/>
      <c r="AJ122" s="214"/>
      <c r="AM122" s="214"/>
      <c r="AN122" s="213"/>
      <c r="AQ122" s="214"/>
      <c r="AU122" s="213"/>
      <c r="AW122" s="214"/>
      <c r="AX122" s="214"/>
      <c r="AY122" s="214"/>
      <c r="BA122" s="214"/>
      <c r="BB122" s="213"/>
      <c r="BC122" s="214"/>
      <c r="BD122" s="214"/>
      <c r="BE122" s="214"/>
      <c r="BF122" s="214"/>
      <c r="BG122" s="214"/>
      <c r="BH122" s="214"/>
      <c r="BI122" s="213"/>
      <c r="BK122" s="214"/>
      <c r="BL122" s="214"/>
      <c r="BP122" s="213"/>
      <c r="BS122" s="214"/>
      <c r="BW122" s="213"/>
      <c r="BZ122" s="214"/>
      <c r="CD122" s="213"/>
      <c r="CG122" s="214"/>
      <c r="CK122" s="213"/>
      <c r="CN122" s="214"/>
      <c r="CR122" s="213"/>
      <c r="CU122" s="214"/>
      <c r="CX122" s="213"/>
      <c r="CY122" s="213"/>
      <c r="DB122" s="214"/>
      <c r="DF122" s="213"/>
      <c r="DI122" s="213"/>
      <c r="DM122" s="213"/>
    </row>
    <row r="123">
      <c r="H123" s="213"/>
      <c r="O123" s="213"/>
      <c r="S123" s="213"/>
      <c r="V123" s="214"/>
      <c r="Z123" s="213"/>
      <c r="AC123" s="214"/>
      <c r="AG123" s="213"/>
      <c r="AJ123" s="214"/>
      <c r="AM123" s="214"/>
      <c r="AN123" s="213"/>
      <c r="AQ123" s="214"/>
      <c r="AU123" s="213"/>
      <c r="AW123" s="214"/>
      <c r="AX123" s="214"/>
      <c r="AY123" s="214"/>
      <c r="BA123" s="214"/>
      <c r="BB123" s="213"/>
      <c r="BC123" s="214"/>
      <c r="BD123" s="214"/>
      <c r="BE123" s="214"/>
      <c r="BF123" s="214"/>
      <c r="BG123" s="214"/>
      <c r="BH123" s="214"/>
      <c r="BI123" s="213"/>
      <c r="BK123" s="214"/>
      <c r="BL123" s="214"/>
      <c r="BP123" s="213"/>
      <c r="BS123" s="214"/>
      <c r="BW123" s="213"/>
      <c r="BZ123" s="214"/>
      <c r="CD123" s="213"/>
      <c r="CG123" s="214"/>
      <c r="CK123" s="213"/>
      <c r="CN123" s="214"/>
      <c r="CR123" s="213"/>
      <c r="CU123" s="214"/>
      <c r="CX123" s="213"/>
      <c r="CY123" s="213"/>
      <c r="DB123" s="214"/>
      <c r="DF123" s="213"/>
      <c r="DI123" s="213"/>
      <c r="DM123" s="213"/>
    </row>
    <row r="124">
      <c r="H124" s="213"/>
      <c r="O124" s="213"/>
      <c r="S124" s="213"/>
      <c r="V124" s="214"/>
      <c r="Z124" s="213"/>
      <c r="AC124" s="214"/>
      <c r="AG124" s="213"/>
      <c r="AJ124" s="214"/>
      <c r="AM124" s="214"/>
      <c r="AN124" s="213"/>
      <c r="AQ124" s="214"/>
      <c r="AU124" s="213"/>
      <c r="AW124" s="214"/>
      <c r="AX124" s="214"/>
      <c r="AY124" s="214"/>
      <c r="BA124" s="214"/>
      <c r="BB124" s="213"/>
      <c r="BC124" s="214"/>
      <c r="BD124" s="214"/>
      <c r="BE124" s="214"/>
      <c r="BF124" s="214"/>
      <c r="BG124" s="214"/>
      <c r="BH124" s="214"/>
      <c r="BI124" s="213"/>
      <c r="BK124" s="214"/>
      <c r="BL124" s="214"/>
      <c r="BP124" s="213"/>
      <c r="BS124" s="214"/>
      <c r="BW124" s="213"/>
      <c r="BZ124" s="214"/>
      <c r="CD124" s="213"/>
      <c r="CG124" s="214"/>
      <c r="CK124" s="213"/>
      <c r="CN124" s="214"/>
      <c r="CR124" s="213"/>
      <c r="CU124" s="214"/>
      <c r="CX124" s="213"/>
      <c r="CY124" s="213"/>
      <c r="DB124" s="214"/>
      <c r="DF124" s="213"/>
      <c r="DI124" s="213"/>
      <c r="DM124" s="213"/>
    </row>
    <row r="125">
      <c r="H125" s="213"/>
      <c r="O125" s="213"/>
      <c r="S125" s="213"/>
      <c r="V125" s="214"/>
      <c r="Z125" s="213"/>
      <c r="AC125" s="214"/>
      <c r="AG125" s="213"/>
      <c r="AJ125" s="214"/>
      <c r="AM125" s="214"/>
      <c r="AN125" s="213"/>
      <c r="AQ125" s="214"/>
      <c r="AU125" s="213"/>
      <c r="AW125" s="214"/>
      <c r="AX125" s="214"/>
      <c r="AY125" s="214"/>
      <c r="BA125" s="214"/>
      <c r="BB125" s="213"/>
      <c r="BC125" s="214"/>
      <c r="BD125" s="214"/>
      <c r="BE125" s="214"/>
      <c r="BF125" s="214"/>
      <c r="BG125" s="214"/>
      <c r="BH125" s="214"/>
      <c r="BI125" s="213"/>
      <c r="BK125" s="214"/>
      <c r="BL125" s="214"/>
      <c r="BP125" s="213"/>
      <c r="BS125" s="214"/>
      <c r="BW125" s="213"/>
      <c r="BZ125" s="214"/>
      <c r="CD125" s="213"/>
      <c r="CG125" s="214"/>
      <c r="CK125" s="213"/>
      <c r="CN125" s="214"/>
      <c r="CR125" s="213"/>
      <c r="CU125" s="214"/>
      <c r="CX125" s="213"/>
      <c r="CY125" s="213"/>
      <c r="DB125" s="214"/>
      <c r="DF125" s="213"/>
      <c r="DI125" s="213"/>
      <c r="DM125" s="213"/>
    </row>
    <row r="126">
      <c r="H126" s="213"/>
      <c r="O126" s="213"/>
      <c r="S126" s="213"/>
      <c r="V126" s="214"/>
      <c r="Z126" s="213"/>
      <c r="AC126" s="214"/>
      <c r="AG126" s="213"/>
      <c r="AJ126" s="214"/>
      <c r="AM126" s="214"/>
      <c r="AN126" s="213"/>
      <c r="AQ126" s="214"/>
      <c r="AU126" s="213"/>
      <c r="AW126" s="214"/>
      <c r="AX126" s="214"/>
      <c r="AY126" s="214"/>
      <c r="BA126" s="214"/>
      <c r="BB126" s="213"/>
      <c r="BC126" s="214"/>
      <c r="BD126" s="214"/>
      <c r="BE126" s="214"/>
      <c r="BF126" s="214"/>
      <c r="BG126" s="214"/>
      <c r="BH126" s="214"/>
      <c r="BI126" s="213"/>
      <c r="BK126" s="214"/>
      <c r="BL126" s="214"/>
      <c r="BP126" s="213"/>
      <c r="BS126" s="214"/>
      <c r="BW126" s="213"/>
      <c r="BZ126" s="214"/>
      <c r="CD126" s="213"/>
      <c r="CG126" s="214"/>
      <c r="CK126" s="213"/>
      <c r="CN126" s="214"/>
      <c r="CR126" s="213"/>
      <c r="CU126" s="214"/>
      <c r="CX126" s="213"/>
      <c r="CY126" s="213"/>
      <c r="DB126" s="214"/>
      <c r="DF126" s="213"/>
      <c r="DI126" s="213"/>
      <c r="DM126" s="213"/>
    </row>
    <row r="127">
      <c r="H127" s="213"/>
      <c r="O127" s="213"/>
      <c r="S127" s="213"/>
      <c r="V127" s="214"/>
      <c r="Z127" s="213"/>
      <c r="AC127" s="214"/>
      <c r="AG127" s="213"/>
      <c r="AJ127" s="214"/>
      <c r="AM127" s="214"/>
      <c r="AN127" s="213"/>
      <c r="AQ127" s="214"/>
      <c r="AU127" s="213"/>
      <c r="AW127" s="214"/>
      <c r="AX127" s="214"/>
      <c r="AY127" s="214"/>
      <c r="BA127" s="214"/>
      <c r="BB127" s="213"/>
      <c r="BC127" s="214"/>
      <c r="BD127" s="214"/>
      <c r="BE127" s="214"/>
      <c r="BF127" s="214"/>
      <c r="BG127" s="214"/>
      <c r="BH127" s="214"/>
      <c r="BI127" s="213"/>
      <c r="BK127" s="214"/>
      <c r="BL127" s="214"/>
      <c r="BP127" s="213"/>
      <c r="BS127" s="214"/>
      <c r="BW127" s="213"/>
      <c r="BZ127" s="214"/>
      <c r="CD127" s="213"/>
      <c r="CG127" s="214"/>
      <c r="CK127" s="213"/>
      <c r="CN127" s="214"/>
      <c r="CR127" s="213"/>
      <c r="CU127" s="214"/>
      <c r="CX127" s="213"/>
      <c r="CY127" s="213"/>
      <c r="DB127" s="214"/>
      <c r="DF127" s="213"/>
      <c r="DI127" s="213"/>
      <c r="DM127" s="213"/>
    </row>
    <row r="128">
      <c r="H128" s="213"/>
      <c r="O128" s="213"/>
      <c r="S128" s="213"/>
      <c r="V128" s="214"/>
      <c r="Z128" s="213"/>
      <c r="AC128" s="214"/>
      <c r="AG128" s="213"/>
      <c r="AJ128" s="214"/>
      <c r="AM128" s="214"/>
      <c r="AN128" s="213"/>
      <c r="AQ128" s="214"/>
      <c r="AU128" s="213"/>
      <c r="AW128" s="214"/>
      <c r="AX128" s="214"/>
      <c r="AY128" s="214"/>
      <c r="BA128" s="214"/>
      <c r="BB128" s="213"/>
      <c r="BC128" s="214"/>
      <c r="BD128" s="214"/>
      <c r="BE128" s="214"/>
      <c r="BF128" s="214"/>
      <c r="BG128" s="214"/>
      <c r="BH128" s="214"/>
      <c r="BI128" s="213"/>
      <c r="BK128" s="214"/>
      <c r="BL128" s="214"/>
      <c r="BP128" s="213"/>
      <c r="BS128" s="214"/>
      <c r="BW128" s="213"/>
      <c r="BZ128" s="214"/>
      <c r="CD128" s="213"/>
      <c r="CG128" s="214"/>
      <c r="CK128" s="213"/>
      <c r="CN128" s="214"/>
      <c r="CR128" s="213"/>
      <c r="CU128" s="214"/>
      <c r="CX128" s="213"/>
      <c r="CY128" s="213"/>
      <c r="DB128" s="214"/>
      <c r="DF128" s="213"/>
      <c r="DI128" s="213"/>
      <c r="DM128" s="213"/>
    </row>
    <row r="129">
      <c r="H129" s="213"/>
      <c r="O129" s="213"/>
      <c r="S129" s="213"/>
      <c r="V129" s="214"/>
      <c r="Z129" s="213"/>
      <c r="AC129" s="214"/>
      <c r="AG129" s="213"/>
      <c r="AJ129" s="214"/>
      <c r="AM129" s="214"/>
      <c r="AN129" s="213"/>
      <c r="AQ129" s="214"/>
      <c r="AU129" s="213"/>
      <c r="AW129" s="214"/>
      <c r="AX129" s="214"/>
      <c r="AY129" s="214"/>
      <c r="BA129" s="214"/>
      <c r="BB129" s="213"/>
      <c r="BC129" s="214"/>
      <c r="BD129" s="214"/>
      <c r="BE129" s="214"/>
      <c r="BF129" s="214"/>
      <c r="BG129" s="214"/>
      <c r="BH129" s="214"/>
      <c r="BI129" s="213"/>
      <c r="BK129" s="214"/>
      <c r="BL129" s="214"/>
      <c r="BP129" s="213"/>
      <c r="BS129" s="214"/>
      <c r="BW129" s="213"/>
      <c r="BZ129" s="214"/>
      <c r="CD129" s="213"/>
      <c r="CG129" s="214"/>
      <c r="CK129" s="213"/>
      <c r="CN129" s="214"/>
      <c r="CR129" s="213"/>
      <c r="CU129" s="214"/>
      <c r="CX129" s="213"/>
      <c r="CY129" s="213"/>
      <c r="DB129" s="214"/>
      <c r="DF129" s="213"/>
      <c r="DI129" s="213"/>
      <c r="DM129" s="213"/>
    </row>
    <row r="130">
      <c r="H130" s="213"/>
      <c r="O130" s="213"/>
      <c r="S130" s="213"/>
      <c r="V130" s="214"/>
      <c r="Z130" s="213"/>
      <c r="AC130" s="214"/>
      <c r="AG130" s="213"/>
      <c r="AJ130" s="214"/>
      <c r="AM130" s="214"/>
      <c r="AN130" s="213"/>
      <c r="AQ130" s="214"/>
      <c r="AU130" s="213"/>
      <c r="AW130" s="214"/>
      <c r="AX130" s="214"/>
      <c r="AY130" s="214"/>
      <c r="BA130" s="214"/>
      <c r="BB130" s="213"/>
      <c r="BC130" s="214"/>
      <c r="BD130" s="214"/>
      <c r="BE130" s="214"/>
      <c r="BF130" s="214"/>
      <c r="BG130" s="214"/>
      <c r="BH130" s="214"/>
      <c r="BI130" s="213"/>
      <c r="BK130" s="214"/>
      <c r="BL130" s="214"/>
      <c r="BP130" s="213"/>
      <c r="BS130" s="214"/>
      <c r="BW130" s="213"/>
      <c r="BZ130" s="214"/>
      <c r="CD130" s="213"/>
      <c r="CG130" s="214"/>
      <c r="CK130" s="213"/>
      <c r="CN130" s="214"/>
      <c r="CR130" s="213"/>
      <c r="CU130" s="214"/>
      <c r="CX130" s="213"/>
      <c r="CY130" s="213"/>
      <c r="DB130" s="214"/>
      <c r="DF130" s="213"/>
      <c r="DI130" s="213"/>
      <c r="DM130" s="213"/>
    </row>
    <row r="131">
      <c r="H131" s="213"/>
      <c r="O131" s="213"/>
      <c r="S131" s="213"/>
      <c r="V131" s="214"/>
      <c r="Z131" s="213"/>
      <c r="AC131" s="214"/>
      <c r="AG131" s="213"/>
      <c r="AJ131" s="214"/>
      <c r="AM131" s="214"/>
      <c r="AN131" s="213"/>
      <c r="AQ131" s="214"/>
      <c r="AU131" s="213"/>
      <c r="AW131" s="214"/>
      <c r="AX131" s="214"/>
      <c r="AY131" s="214"/>
      <c r="BA131" s="214"/>
      <c r="BB131" s="213"/>
      <c r="BC131" s="214"/>
      <c r="BD131" s="214"/>
      <c r="BE131" s="214"/>
      <c r="BF131" s="214"/>
      <c r="BG131" s="214"/>
      <c r="BH131" s="214"/>
      <c r="BI131" s="213"/>
      <c r="BK131" s="214"/>
      <c r="BL131" s="214"/>
      <c r="BP131" s="213"/>
      <c r="BS131" s="214"/>
      <c r="BW131" s="213"/>
      <c r="BZ131" s="214"/>
      <c r="CD131" s="213"/>
      <c r="CG131" s="214"/>
      <c r="CK131" s="213"/>
      <c r="CN131" s="214"/>
      <c r="CR131" s="213"/>
      <c r="CU131" s="214"/>
      <c r="CX131" s="213"/>
      <c r="CY131" s="213"/>
      <c r="DB131" s="214"/>
      <c r="DF131" s="213"/>
      <c r="DI131" s="213"/>
      <c r="DM131" s="213"/>
    </row>
    <row r="132">
      <c r="H132" s="213"/>
      <c r="O132" s="213"/>
      <c r="S132" s="213"/>
      <c r="V132" s="214"/>
      <c r="Z132" s="213"/>
      <c r="AC132" s="214"/>
      <c r="AG132" s="213"/>
      <c r="AJ132" s="214"/>
      <c r="AM132" s="214"/>
      <c r="AN132" s="213"/>
      <c r="AQ132" s="214"/>
      <c r="AU132" s="213"/>
      <c r="AW132" s="214"/>
      <c r="AX132" s="214"/>
      <c r="AY132" s="214"/>
      <c r="BA132" s="214"/>
      <c r="BB132" s="213"/>
      <c r="BC132" s="214"/>
      <c r="BD132" s="214"/>
      <c r="BE132" s="214"/>
      <c r="BF132" s="214"/>
      <c r="BG132" s="214"/>
      <c r="BH132" s="214"/>
      <c r="BI132" s="213"/>
      <c r="BK132" s="214"/>
      <c r="BL132" s="214"/>
      <c r="BP132" s="213"/>
      <c r="BS132" s="214"/>
      <c r="BW132" s="213"/>
      <c r="BZ132" s="214"/>
      <c r="CD132" s="213"/>
      <c r="CG132" s="214"/>
      <c r="CK132" s="213"/>
      <c r="CN132" s="214"/>
      <c r="CR132" s="213"/>
      <c r="CU132" s="214"/>
      <c r="CX132" s="213"/>
      <c r="CY132" s="213"/>
      <c r="DB132" s="214"/>
      <c r="DF132" s="213"/>
      <c r="DI132" s="213"/>
      <c r="DM132" s="213"/>
    </row>
    <row r="133">
      <c r="H133" s="213"/>
      <c r="O133" s="213"/>
      <c r="S133" s="213"/>
      <c r="V133" s="214"/>
      <c r="Z133" s="213"/>
      <c r="AC133" s="214"/>
      <c r="AG133" s="213"/>
      <c r="AJ133" s="214"/>
      <c r="AM133" s="214"/>
      <c r="AN133" s="213"/>
      <c r="AQ133" s="214"/>
      <c r="AU133" s="213"/>
      <c r="AW133" s="214"/>
      <c r="AX133" s="214"/>
      <c r="AY133" s="214"/>
      <c r="BA133" s="214"/>
      <c r="BB133" s="213"/>
      <c r="BC133" s="214"/>
      <c r="BD133" s="214"/>
      <c r="BE133" s="214"/>
      <c r="BF133" s="214"/>
      <c r="BG133" s="214"/>
      <c r="BH133" s="214"/>
      <c r="BI133" s="213"/>
      <c r="BK133" s="214"/>
      <c r="BL133" s="214"/>
      <c r="BP133" s="213"/>
      <c r="BS133" s="214"/>
      <c r="BW133" s="213"/>
      <c r="BZ133" s="214"/>
      <c r="CD133" s="213"/>
      <c r="CG133" s="214"/>
      <c r="CK133" s="213"/>
      <c r="CN133" s="214"/>
      <c r="CR133" s="213"/>
      <c r="CU133" s="214"/>
      <c r="CX133" s="213"/>
      <c r="CY133" s="213"/>
      <c r="DB133" s="214"/>
      <c r="DF133" s="213"/>
      <c r="DI133" s="213"/>
      <c r="DM133" s="213"/>
    </row>
    <row r="134">
      <c r="H134" s="213"/>
      <c r="O134" s="213"/>
      <c r="S134" s="213"/>
      <c r="V134" s="214"/>
      <c r="Z134" s="213"/>
      <c r="AC134" s="214"/>
      <c r="AG134" s="213"/>
      <c r="AJ134" s="214"/>
      <c r="AM134" s="214"/>
      <c r="AN134" s="213"/>
      <c r="AQ134" s="214"/>
      <c r="AU134" s="213"/>
      <c r="AW134" s="214"/>
      <c r="AX134" s="214"/>
      <c r="AY134" s="214"/>
      <c r="BA134" s="214"/>
      <c r="BB134" s="213"/>
      <c r="BC134" s="214"/>
      <c r="BD134" s="214"/>
      <c r="BE134" s="214"/>
      <c r="BF134" s="214"/>
      <c r="BG134" s="214"/>
      <c r="BH134" s="214"/>
      <c r="BI134" s="213"/>
      <c r="BK134" s="214"/>
      <c r="BL134" s="214"/>
      <c r="BP134" s="213"/>
      <c r="BS134" s="214"/>
      <c r="BW134" s="213"/>
      <c r="BZ134" s="214"/>
      <c r="CD134" s="213"/>
      <c r="CG134" s="214"/>
      <c r="CK134" s="213"/>
      <c r="CN134" s="214"/>
      <c r="CR134" s="213"/>
      <c r="CU134" s="214"/>
      <c r="CX134" s="213"/>
      <c r="CY134" s="213"/>
      <c r="DB134" s="214"/>
      <c r="DF134" s="213"/>
      <c r="DI134" s="213"/>
      <c r="DM134" s="213"/>
    </row>
    <row r="135">
      <c r="H135" s="213"/>
      <c r="O135" s="213"/>
      <c r="S135" s="213"/>
      <c r="V135" s="214"/>
      <c r="Z135" s="213"/>
      <c r="AC135" s="214"/>
      <c r="AG135" s="213"/>
      <c r="AJ135" s="214"/>
      <c r="AM135" s="214"/>
      <c r="AN135" s="213"/>
      <c r="AQ135" s="214"/>
      <c r="AU135" s="213"/>
      <c r="AW135" s="214"/>
      <c r="AX135" s="214"/>
      <c r="AY135" s="214"/>
      <c r="BA135" s="214"/>
      <c r="BB135" s="213"/>
      <c r="BC135" s="214"/>
      <c r="BD135" s="214"/>
      <c r="BE135" s="214"/>
      <c r="BF135" s="214"/>
      <c r="BG135" s="214"/>
      <c r="BH135" s="214"/>
      <c r="BI135" s="213"/>
      <c r="BK135" s="214"/>
      <c r="BL135" s="214"/>
      <c r="BP135" s="213"/>
      <c r="BS135" s="214"/>
      <c r="BW135" s="213"/>
      <c r="BZ135" s="214"/>
      <c r="CD135" s="213"/>
      <c r="CG135" s="214"/>
      <c r="CK135" s="213"/>
      <c r="CN135" s="214"/>
      <c r="CR135" s="213"/>
      <c r="CU135" s="214"/>
      <c r="CX135" s="213"/>
      <c r="CY135" s="213"/>
      <c r="DB135" s="214"/>
      <c r="DF135" s="213"/>
      <c r="DI135" s="213"/>
      <c r="DM135" s="213"/>
    </row>
    <row r="136">
      <c r="H136" s="213"/>
      <c r="O136" s="213"/>
      <c r="S136" s="213"/>
      <c r="V136" s="214"/>
      <c r="Z136" s="213"/>
      <c r="AC136" s="214"/>
      <c r="AG136" s="213"/>
      <c r="AJ136" s="214"/>
      <c r="AM136" s="214"/>
      <c r="AN136" s="213"/>
      <c r="AQ136" s="214"/>
      <c r="AU136" s="213"/>
      <c r="AW136" s="214"/>
      <c r="AX136" s="214"/>
      <c r="AY136" s="214"/>
      <c r="BA136" s="214"/>
      <c r="BB136" s="213"/>
      <c r="BC136" s="214"/>
      <c r="BD136" s="214"/>
      <c r="BE136" s="214"/>
      <c r="BF136" s="214"/>
      <c r="BG136" s="214"/>
      <c r="BH136" s="214"/>
      <c r="BI136" s="213"/>
      <c r="BK136" s="214"/>
      <c r="BL136" s="214"/>
      <c r="BP136" s="213"/>
      <c r="BS136" s="214"/>
      <c r="BW136" s="213"/>
      <c r="BZ136" s="214"/>
      <c r="CD136" s="213"/>
      <c r="CG136" s="214"/>
      <c r="CK136" s="213"/>
      <c r="CN136" s="214"/>
      <c r="CR136" s="213"/>
      <c r="CU136" s="214"/>
      <c r="CX136" s="213"/>
      <c r="CY136" s="213"/>
      <c r="DB136" s="214"/>
      <c r="DF136" s="213"/>
      <c r="DI136" s="213"/>
      <c r="DM136" s="213"/>
    </row>
    <row r="137">
      <c r="H137" s="213"/>
      <c r="O137" s="213"/>
      <c r="S137" s="213"/>
      <c r="V137" s="214"/>
      <c r="Z137" s="213"/>
      <c r="AC137" s="214"/>
      <c r="AG137" s="213"/>
      <c r="AJ137" s="214"/>
      <c r="AM137" s="214"/>
      <c r="AN137" s="213"/>
      <c r="AQ137" s="214"/>
      <c r="AU137" s="213"/>
      <c r="AW137" s="214"/>
      <c r="AX137" s="214"/>
      <c r="AY137" s="214"/>
      <c r="BA137" s="214"/>
      <c r="BB137" s="213"/>
      <c r="BC137" s="214"/>
      <c r="BD137" s="214"/>
      <c r="BE137" s="214"/>
      <c r="BF137" s="214"/>
      <c r="BG137" s="214"/>
      <c r="BH137" s="214"/>
      <c r="BI137" s="213"/>
      <c r="BK137" s="214"/>
      <c r="BL137" s="214"/>
      <c r="BP137" s="213"/>
      <c r="BS137" s="214"/>
      <c r="BW137" s="213"/>
      <c r="BZ137" s="214"/>
      <c r="CD137" s="213"/>
      <c r="CG137" s="214"/>
      <c r="CK137" s="213"/>
      <c r="CN137" s="214"/>
      <c r="CR137" s="213"/>
      <c r="CU137" s="214"/>
      <c r="CX137" s="213"/>
      <c r="CY137" s="213"/>
      <c r="DB137" s="214"/>
      <c r="DF137" s="213"/>
      <c r="DI137" s="213"/>
      <c r="DM137" s="213"/>
    </row>
    <row r="138">
      <c r="H138" s="213"/>
      <c r="O138" s="213"/>
      <c r="S138" s="213"/>
      <c r="V138" s="214"/>
      <c r="Z138" s="213"/>
      <c r="AC138" s="214"/>
      <c r="AG138" s="213"/>
      <c r="AJ138" s="214"/>
      <c r="AM138" s="214"/>
      <c r="AN138" s="213"/>
      <c r="AQ138" s="214"/>
      <c r="AU138" s="213"/>
      <c r="AW138" s="214"/>
      <c r="AX138" s="214"/>
      <c r="AY138" s="214"/>
      <c r="BA138" s="214"/>
      <c r="BB138" s="213"/>
      <c r="BC138" s="214"/>
      <c r="BD138" s="214"/>
      <c r="BE138" s="214"/>
      <c r="BF138" s="214"/>
      <c r="BG138" s="214"/>
      <c r="BH138" s="214"/>
      <c r="BI138" s="213"/>
      <c r="BK138" s="214"/>
      <c r="BL138" s="214"/>
      <c r="BP138" s="213"/>
      <c r="BS138" s="214"/>
      <c r="BW138" s="213"/>
      <c r="BZ138" s="214"/>
      <c r="CD138" s="213"/>
      <c r="CG138" s="214"/>
      <c r="CK138" s="213"/>
      <c r="CN138" s="214"/>
      <c r="CR138" s="213"/>
      <c r="CU138" s="214"/>
      <c r="CX138" s="213"/>
      <c r="CY138" s="213"/>
      <c r="DB138" s="214"/>
      <c r="DF138" s="213"/>
      <c r="DI138" s="213"/>
      <c r="DM138" s="213"/>
    </row>
    <row r="139">
      <c r="H139" s="213"/>
      <c r="O139" s="213"/>
      <c r="S139" s="213"/>
      <c r="V139" s="214"/>
      <c r="Z139" s="213"/>
      <c r="AC139" s="214"/>
      <c r="AG139" s="213"/>
      <c r="AJ139" s="214"/>
      <c r="AM139" s="214"/>
      <c r="AN139" s="213"/>
      <c r="AQ139" s="214"/>
      <c r="AU139" s="213"/>
      <c r="AW139" s="214"/>
      <c r="AX139" s="214"/>
      <c r="AY139" s="214"/>
      <c r="BA139" s="214"/>
      <c r="BB139" s="213"/>
      <c r="BC139" s="214"/>
      <c r="BD139" s="214"/>
      <c r="BE139" s="214"/>
      <c r="BF139" s="214"/>
      <c r="BG139" s="214"/>
      <c r="BH139" s="214"/>
      <c r="BI139" s="213"/>
      <c r="BK139" s="214"/>
      <c r="BL139" s="214"/>
      <c r="BP139" s="213"/>
      <c r="BS139" s="214"/>
      <c r="BW139" s="213"/>
      <c r="BZ139" s="214"/>
      <c r="CD139" s="213"/>
      <c r="CG139" s="214"/>
      <c r="CK139" s="213"/>
      <c r="CN139" s="214"/>
      <c r="CR139" s="213"/>
      <c r="CU139" s="214"/>
      <c r="CX139" s="213"/>
      <c r="CY139" s="213"/>
      <c r="DB139" s="214"/>
      <c r="DF139" s="213"/>
      <c r="DI139" s="213"/>
      <c r="DM139" s="213"/>
    </row>
    <row r="140">
      <c r="H140" s="213"/>
      <c r="O140" s="213"/>
      <c r="S140" s="213"/>
      <c r="V140" s="214"/>
      <c r="Z140" s="213"/>
      <c r="AC140" s="214"/>
      <c r="AG140" s="213"/>
      <c r="AJ140" s="214"/>
      <c r="AM140" s="214"/>
      <c r="AN140" s="213"/>
      <c r="AQ140" s="214"/>
      <c r="AU140" s="213"/>
      <c r="AW140" s="214"/>
      <c r="AX140" s="214"/>
      <c r="AY140" s="214"/>
      <c r="BA140" s="214"/>
      <c r="BB140" s="213"/>
      <c r="BC140" s="214"/>
      <c r="BD140" s="214"/>
      <c r="BE140" s="214"/>
      <c r="BF140" s="214"/>
      <c r="BG140" s="214"/>
      <c r="BH140" s="214"/>
      <c r="BI140" s="213"/>
      <c r="BK140" s="214"/>
      <c r="BL140" s="214"/>
      <c r="BP140" s="213"/>
      <c r="BS140" s="214"/>
      <c r="BW140" s="213"/>
      <c r="BZ140" s="214"/>
      <c r="CD140" s="213"/>
      <c r="CG140" s="214"/>
      <c r="CK140" s="213"/>
      <c r="CN140" s="214"/>
      <c r="CR140" s="213"/>
      <c r="CU140" s="214"/>
      <c r="CX140" s="213"/>
      <c r="CY140" s="213"/>
      <c r="DB140" s="214"/>
      <c r="DF140" s="213"/>
      <c r="DI140" s="213"/>
      <c r="DM140" s="213"/>
    </row>
    <row r="141">
      <c r="H141" s="213"/>
      <c r="O141" s="213"/>
      <c r="S141" s="213"/>
      <c r="V141" s="214"/>
      <c r="Z141" s="213"/>
      <c r="AC141" s="214"/>
      <c r="AG141" s="213"/>
      <c r="AJ141" s="214"/>
      <c r="AM141" s="214"/>
      <c r="AN141" s="213"/>
      <c r="AQ141" s="214"/>
      <c r="AU141" s="213"/>
      <c r="AW141" s="214"/>
      <c r="AX141" s="214"/>
      <c r="AY141" s="214"/>
      <c r="BA141" s="214"/>
      <c r="BB141" s="213"/>
      <c r="BC141" s="214"/>
      <c r="BD141" s="214"/>
      <c r="BE141" s="214"/>
      <c r="BF141" s="214"/>
      <c r="BG141" s="214"/>
      <c r="BH141" s="214"/>
      <c r="BI141" s="213"/>
      <c r="BK141" s="214"/>
      <c r="BL141" s="214"/>
      <c r="BP141" s="213"/>
      <c r="BS141" s="214"/>
      <c r="BW141" s="213"/>
      <c r="BZ141" s="214"/>
      <c r="CD141" s="213"/>
      <c r="CG141" s="214"/>
      <c r="CK141" s="213"/>
      <c r="CN141" s="214"/>
      <c r="CR141" s="213"/>
      <c r="CU141" s="214"/>
      <c r="CX141" s="213"/>
      <c r="CY141" s="213"/>
      <c r="DB141" s="214"/>
      <c r="DF141" s="213"/>
      <c r="DI141" s="213"/>
      <c r="DM141" s="213"/>
    </row>
    <row r="142">
      <c r="H142" s="213"/>
      <c r="O142" s="213"/>
      <c r="S142" s="213"/>
      <c r="V142" s="214"/>
      <c r="Z142" s="213"/>
      <c r="AC142" s="214"/>
      <c r="AG142" s="213"/>
      <c r="AJ142" s="214"/>
      <c r="AM142" s="214"/>
      <c r="AN142" s="213"/>
      <c r="AQ142" s="214"/>
      <c r="AU142" s="213"/>
      <c r="AW142" s="214"/>
      <c r="AX142" s="214"/>
      <c r="AY142" s="214"/>
      <c r="BA142" s="214"/>
      <c r="BB142" s="213"/>
      <c r="BC142" s="214"/>
      <c r="BD142" s="214"/>
      <c r="BE142" s="214"/>
      <c r="BF142" s="214"/>
      <c r="BG142" s="214"/>
      <c r="BH142" s="214"/>
      <c r="BI142" s="213"/>
      <c r="BK142" s="214"/>
      <c r="BL142" s="214"/>
      <c r="BP142" s="213"/>
      <c r="BS142" s="214"/>
      <c r="BW142" s="213"/>
      <c r="BZ142" s="214"/>
      <c r="CD142" s="213"/>
      <c r="CG142" s="214"/>
      <c r="CK142" s="213"/>
      <c r="CN142" s="214"/>
      <c r="CR142" s="213"/>
      <c r="CU142" s="214"/>
      <c r="CX142" s="213"/>
      <c r="CY142" s="213"/>
      <c r="DB142" s="214"/>
      <c r="DF142" s="213"/>
      <c r="DI142" s="213"/>
      <c r="DM142" s="213"/>
    </row>
    <row r="143">
      <c r="H143" s="213"/>
      <c r="O143" s="213"/>
      <c r="S143" s="213"/>
      <c r="V143" s="214"/>
      <c r="Z143" s="213"/>
      <c r="AC143" s="214"/>
      <c r="AG143" s="213"/>
      <c r="AJ143" s="214"/>
      <c r="AM143" s="214"/>
      <c r="AN143" s="213"/>
      <c r="AQ143" s="214"/>
      <c r="AU143" s="213"/>
      <c r="AW143" s="214"/>
      <c r="AX143" s="214"/>
      <c r="AY143" s="214"/>
      <c r="BA143" s="214"/>
      <c r="BB143" s="213"/>
      <c r="BC143" s="214"/>
      <c r="BD143" s="214"/>
      <c r="BE143" s="214"/>
      <c r="BF143" s="214"/>
      <c r="BG143" s="214"/>
      <c r="BH143" s="214"/>
      <c r="BI143" s="213"/>
      <c r="BK143" s="214"/>
      <c r="BL143" s="214"/>
      <c r="BP143" s="213"/>
      <c r="BS143" s="214"/>
      <c r="BW143" s="213"/>
      <c r="BZ143" s="214"/>
      <c r="CD143" s="213"/>
      <c r="CG143" s="214"/>
      <c r="CK143" s="213"/>
      <c r="CN143" s="214"/>
      <c r="CR143" s="213"/>
      <c r="CU143" s="214"/>
      <c r="CX143" s="213"/>
      <c r="CY143" s="213"/>
      <c r="DB143" s="214"/>
      <c r="DF143" s="213"/>
      <c r="DI143" s="213"/>
      <c r="DM143" s="213"/>
    </row>
    <row r="144">
      <c r="H144" s="213"/>
      <c r="O144" s="213"/>
      <c r="S144" s="213"/>
      <c r="V144" s="214"/>
      <c r="Z144" s="213"/>
      <c r="AC144" s="214"/>
      <c r="AG144" s="213"/>
      <c r="AJ144" s="214"/>
      <c r="AM144" s="214"/>
      <c r="AN144" s="213"/>
      <c r="AQ144" s="214"/>
      <c r="AU144" s="213"/>
      <c r="AW144" s="214"/>
      <c r="AX144" s="214"/>
      <c r="AY144" s="214"/>
      <c r="BA144" s="214"/>
      <c r="BB144" s="213"/>
      <c r="BC144" s="214"/>
      <c r="BD144" s="214"/>
      <c r="BE144" s="214"/>
      <c r="BF144" s="214"/>
      <c r="BG144" s="214"/>
      <c r="BH144" s="214"/>
      <c r="BI144" s="213"/>
      <c r="BK144" s="214"/>
      <c r="BL144" s="214"/>
      <c r="BP144" s="213"/>
      <c r="BS144" s="214"/>
      <c r="BW144" s="213"/>
      <c r="BZ144" s="214"/>
      <c r="CD144" s="213"/>
      <c r="CG144" s="214"/>
      <c r="CK144" s="213"/>
      <c r="CN144" s="214"/>
      <c r="CR144" s="213"/>
      <c r="CU144" s="214"/>
      <c r="CX144" s="213"/>
      <c r="CY144" s="213"/>
      <c r="DB144" s="214"/>
      <c r="DF144" s="213"/>
      <c r="DI144" s="213"/>
      <c r="DM144" s="213"/>
    </row>
    <row r="145">
      <c r="H145" s="213"/>
      <c r="O145" s="213"/>
      <c r="S145" s="213"/>
      <c r="V145" s="214"/>
      <c r="Z145" s="213"/>
      <c r="AC145" s="214"/>
      <c r="AG145" s="213"/>
      <c r="AJ145" s="214"/>
      <c r="AM145" s="214"/>
      <c r="AN145" s="213"/>
      <c r="AQ145" s="214"/>
      <c r="AU145" s="213"/>
      <c r="AW145" s="214"/>
      <c r="AX145" s="214"/>
      <c r="AY145" s="214"/>
      <c r="BA145" s="214"/>
      <c r="BB145" s="213"/>
      <c r="BC145" s="214"/>
      <c r="BD145" s="214"/>
      <c r="BE145" s="214"/>
      <c r="BF145" s="214"/>
      <c r="BG145" s="214"/>
      <c r="BH145" s="214"/>
      <c r="BI145" s="213"/>
      <c r="BK145" s="214"/>
      <c r="BL145" s="214"/>
      <c r="BP145" s="213"/>
      <c r="BS145" s="214"/>
      <c r="BW145" s="213"/>
      <c r="BZ145" s="214"/>
      <c r="CD145" s="213"/>
      <c r="CG145" s="214"/>
      <c r="CK145" s="213"/>
      <c r="CN145" s="214"/>
      <c r="CR145" s="213"/>
      <c r="CU145" s="214"/>
      <c r="CX145" s="213"/>
      <c r="CY145" s="213"/>
      <c r="DB145" s="214"/>
      <c r="DF145" s="213"/>
      <c r="DI145" s="213"/>
      <c r="DM145" s="213"/>
    </row>
    <row r="146">
      <c r="H146" s="213"/>
      <c r="O146" s="213"/>
      <c r="S146" s="213"/>
      <c r="V146" s="214"/>
      <c r="Z146" s="213"/>
      <c r="AC146" s="214"/>
      <c r="AG146" s="213"/>
      <c r="AJ146" s="214"/>
      <c r="AM146" s="214"/>
      <c r="AN146" s="213"/>
      <c r="AQ146" s="214"/>
      <c r="AU146" s="213"/>
      <c r="AW146" s="214"/>
      <c r="AX146" s="214"/>
      <c r="AY146" s="214"/>
      <c r="BA146" s="214"/>
      <c r="BB146" s="213"/>
      <c r="BC146" s="214"/>
      <c r="BD146" s="214"/>
      <c r="BE146" s="214"/>
      <c r="BF146" s="214"/>
      <c r="BG146" s="214"/>
      <c r="BH146" s="214"/>
      <c r="BI146" s="213"/>
      <c r="BK146" s="214"/>
      <c r="BL146" s="214"/>
      <c r="BP146" s="213"/>
      <c r="BS146" s="214"/>
      <c r="BW146" s="213"/>
      <c r="BZ146" s="214"/>
      <c r="CD146" s="213"/>
      <c r="CG146" s="214"/>
      <c r="CK146" s="213"/>
      <c r="CN146" s="214"/>
      <c r="CR146" s="213"/>
      <c r="CU146" s="214"/>
      <c r="CX146" s="213"/>
      <c r="CY146" s="213"/>
      <c r="DB146" s="214"/>
      <c r="DF146" s="213"/>
      <c r="DI146" s="213"/>
      <c r="DM146" s="213"/>
    </row>
    <row r="147">
      <c r="H147" s="213"/>
      <c r="O147" s="213"/>
      <c r="S147" s="213"/>
      <c r="V147" s="214"/>
      <c r="Z147" s="213"/>
      <c r="AC147" s="214"/>
      <c r="AG147" s="213"/>
      <c r="AJ147" s="214"/>
      <c r="AM147" s="214"/>
      <c r="AN147" s="213"/>
      <c r="AQ147" s="214"/>
      <c r="AU147" s="213"/>
      <c r="AW147" s="214"/>
      <c r="AX147" s="214"/>
      <c r="AY147" s="214"/>
      <c r="BA147" s="214"/>
      <c r="BB147" s="213"/>
      <c r="BC147" s="214"/>
      <c r="BD147" s="214"/>
      <c r="BE147" s="214"/>
      <c r="BF147" s="214"/>
      <c r="BG147" s="214"/>
      <c r="BH147" s="214"/>
      <c r="BI147" s="213"/>
      <c r="BK147" s="214"/>
      <c r="BL147" s="214"/>
      <c r="BP147" s="213"/>
      <c r="BS147" s="214"/>
      <c r="BW147" s="213"/>
      <c r="BZ147" s="214"/>
      <c r="CD147" s="213"/>
      <c r="CG147" s="214"/>
      <c r="CK147" s="213"/>
      <c r="CN147" s="214"/>
      <c r="CR147" s="213"/>
      <c r="CU147" s="214"/>
      <c r="CX147" s="213"/>
      <c r="CY147" s="213"/>
      <c r="DB147" s="214"/>
      <c r="DF147" s="213"/>
      <c r="DI147" s="213"/>
      <c r="DM147" s="213"/>
    </row>
    <row r="148">
      <c r="H148" s="213"/>
      <c r="O148" s="213"/>
      <c r="S148" s="213"/>
      <c r="V148" s="214"/>
      <c r="Z148" s="213"/>
      <c r="AC148" s="214"/>
      <c r="AG148" s="213"/>
      <c r="AJ148" s="214"/>
      <c r="AM148" s="214"/>
      <c r="AN148" s="213"/>
      <c r="AQ148" s="214"/>
      <c r="AU148" s="213"/>
      <c r="AW148" s="214"/>
      <c r="AX148" s="214"/>
      <c r="AY148" s="214"/>
      <c r="BA148" s="214"/>
      <c r="BB148" s="213"/>
      <c r="BC148" s="214"/>
      <c r="BD148" s="214"/>
      <c r="BE148" s="214"/>
      <c r="BF148" s="214"/>
      <c r="BG148" s="214"/>
      <c r="BH148" s="214"/>
      <c r="BI148" s="213"/>
      <c r="BK148" s="214"/>
      <c r="BL148" s="214"/>
      <c r="BP148" s="213"/>
      <c r="BS148" s="214"/>
      <c r="BW148" s="213"/>
      <c r="BZ148" s="214"/>
      <c r="CD148" s="213"/>
      <c r="CG148" s="214"/>
      <c r="CK148" s="213"/>
      <c r="CN148" s="214"/>
      <c r="CR148" s="213"/>
      <c r="CU148" s="214"/>
      <c r="CX148" s="213"/>
      <c r="CY148" s="213"/>
      <c r="DB148" s="214"/>
      <c r="DF148" s="213"/>
      <c r="DI148" s="213"/>
      <c r="DM148" s="213"/>
    </row>
    <row r="149">
      <c r="H149" s="213"/>
      <c r="O149" s="213"/>
      <c r="S149" s="213"/>
      <c r="V149" s="214"/>
      <c r="Z149" s="213"/>
      <c r="AC149" s="214"/>
      <c r="AG149" s="213"/>
      <c r="AJ149" s="214"/>
      <c r="AM149" s="214"/>
      <c r="AN149" s="213"/>
      <c r="AQ149" s="214"/>
      <c r="AU149" s="213"/>
      <c r="AW149" s="214"/>
      <c r="AX149" s="214"/>
      <c r="AY149" s="214"/>
      <c r="BA149" s="214"/>
      <c r="BB149" s="213"/>
      <c r="BC149" s="214"/>
      <c r="BD149" s="214"/>
      <c r="BE149" s="214"/>
      <c r="BF149" s="214"/>
      <c r="BG149" s="214"/>
      <c r="BH149" s="214"/>
      <c r="BI149" s="213"/>
      <c r="BK149" s="214"/>
      <c r="BL149" s="214"/>
      <c r="BP149" s="213"/>
      <c r="BS149" s="214"/>
      <c r="BW149" s="213"/>
      <c r="BZ149" s="214"/>
      <c r="CD149" s="213"/>
      <c r="CG149" s="214"/>
      <c r="CK149" s="213"/>
      <c r="CN149" s="214"/>
      <c r="CR149" s="213"/>
      <c r="CU149" s="214"/>
      <c r="CX149" s="213"/>
      <c r="CY149" s="213"/>
      <c r="DB149" s="214"/>
      <c r="DF149" s="213"/>
      <c r="DI149" s="213"/>
      <c r="DM149" s="213"/>
    </row>
    <row r="150">
      <c r="H150" s="213"/>
      <c r="O150" s="213"/>
      <c r="S150" s="213"/>
      <c r="V150" s="214"/>
      <c r="Z150" s="213"/>
      <c r="AC150" s="214"/>
      <c r="AG150" s="213"/>
      <c r="AJ150" s="214"/>
      <c r="AM150" s="214"/>
      <c r="AN150" s="213"/>
      <c r="AQ150" s="214"/>
      <c r="AU150" s="213"/>
      <c r="AW150" s="214"/>
      <c r="AX150" s="214"/>
      <c r="AY150" s="214"/>
      <c r="BA150" s="214"/>
      <c r="BB150" s="213"/>
      <c r="BC150" s="214"/>
      <c r="BD150" s="214"/>
      <c r="BE150" s="214"/>
      <c r="BF150" s="214"/>
      <c r="BG150" s="214"/>
      <c r="BH150" s="214"/>
      <c r="BI150" s="213"/>
      <c r="BK150" s="214"/>
      <c r="BL150" s="214"/>
      <c r="BP150" s="213"/>
      <c r="BS150" s="214"/>
      <c r="BW150" s="213"/>
      <c r="BZ150" s="214"/>
      <c r="CD150" s="213"/>
      <c r="CG150" s="214"/>
      <c r="CK150" s="213"/>
      <c r="CN150" s="214"/>
      <c r="CR150" s="213"/>
      <c r="CU150" s="214"/>
      <c r="CX150" s="213"/>
      <c r="CY150" s="213"/>
      <c r="DB150" s="214"/>
      <c r="DF150" s="213"/>
      <c r="DI150" s="213"/>
      <c r="DM150" s="213"/>
    </row>
    <row r="151">
      <c r="H151" s="213"/>
      <c r="O151" s="213"/>
      <c r="S151" s="213"/>
      <c r="V151" s="214"/>
      <c r="Z151" s="213"/>
      <c r="AC151" s="214"/>
      <c r="AG151" s="213"/>
      <c r="AJ151" s="214"/>
      <c r="AM151" s="214"/>
      <c r="AN151" s="213"/>
      <c r="AQ151" s="214"/>
      <c r="AU151" s="213"/>
      <c r="AW151" s="214"/>
      <c r="AX151" s="214"/>
      <c r="AY151" s="214"/>
      <c r="BA151" s="214"/>
      <c r="BB151" s="213"/>
      <c r="BC151" s="214"/>
      <c r="BD151" s="214"/>
      <c r="BE151" s="214"/>
      <c r="BF151" s="214"/>
      <c r="BG151" s="214"/>
      <c r="BH151" s="214"/>
      <c r="BI151" s="213"/>
      <c r="BK151" s="214"/>
      <c r="BL151" s="214"/>
      <c r="BP151" s="213"/>
      <c r="BS151" s="214"/>
      <c r="BW151" s="213"/>
      <c r="BZ151" s="214"/>
      <c r="CD151" s="213"/>
      <c r="CG151" s="214"/>
      <c r="CK151" s="213"/>
      <c r="CN151" s="214"/>
      <c r="CR151" s="213"/>
      <c r="CU151" s="214"/>
      <c r="CX151" s="213"/>
      <c r="CY151" s="213"/>
      <c r="DB151" s="214"/>
      <c r="DF151" s="213"/>
      <c r="DI151" s="213"/>
      <c r="DM151" s="213"/>
    </row>
    <row r="152">
      <c r="H152" s="213"/>
      <c r="O152" s="213"/>
      <c r="S152" s="213"/>
      <c r="V152" s="214"/>
      <c r="Z152" s="213"/>
      <c r="AC152" s="214"/>
      <c r="AG152" s="213"/>
      <c r="AJ152" s="214"/>
      <c r="AM152" s="214"/>
      <c r="AN152" s="213"/>
      <c r="AQ152" s="214"/>
      <c r="AU152" s="213"/>
      <c r="AW152" s="214"/>
      <c r="AX152" s="214"/>
      <c r="AY152" s="214"/>
      <c r="BA152" s="214"/>
      <c r="BB152" s="213"/>
      <c r="BC152" s="214"/>
      <c r="BD152" s="214"/>
      <c r="BE152" s="214"/>
      <c r="BF152" s="214"/>
      <c r="BG152" s="214"/>
      <c r="BH152" s="214"/>
      <c r="BI152" s="213"/>
      <c r="BK152" s="214"/>
      <c r="BL152" s="214"/>
      <c r="BP152" s="213"/>
      <c r="BS152" s="214"/>
      <c r="BW152" s="213"/>
      <c r="BZ152" s="214"/>
      <c r="CD152" s="213"/>
      <c r="CG152" s="214"/>
      <c r="CK152" s="213"/>
      <c r="CN152" s="214"/>
      <c r="CR152" s="213"/>
      <c r="CU152" s="214"/>
      <c r="CX152" s="213"/>
      <c r="CY152" s="213"/>
      <c r="DB152" s="214"/>
      <c r="DF152" s="213"/>
      <c r="DI152" s="213"/>
      <c r="DM152" s="213"/>
    </row>
    <row r="153">
      <c r="H153" s="213"/>
      <c r="O153" s="213"/>
      <c r="S153" s="213"/>
      <c r="V153" s="214"/>
      <c r="Z153" s="213"/>
      <c r="AC153" s="214"/>
      <c r="AG153" s="213"/>
      <c r="AJ153" s="214"/>
      <c r="AM153" s="214"/>
      <c r="AN153" s="213"/>
      <c r="AQ153" s="214"/>
      <c r="AU153" s="213"/>
      <c r="AW153" s="214"/>
      <c r="AX153" s="214"/>
      <c r="AY153" s="214"/>
      <c r="BA153" s="214"/>
      <c r="BB153" s="213"/>
      <c r="BC153" s="214"/>
      <c r="BD153" s="214"/>
      <c r="BE153" s="214"/>
      <c r="BF153" s="214"/>
      <c r="BG153" s="214"/>
      <c r="BH153" s="214"/>
      <c r="BI153" s="213"/>
      <c r="BK153" s="214"/>
      <c r="BL153" s="214"/>
      <c r="BP153" s="213"/>
      <c r="BS153" s="214"/>
      <c r="BW153" s="213"/>
      <c r="BZ153" s="214"/>
      <c r="CD153" s="213"/>
      <c r="CG153" s="214"/>
      <c r="CK153" s="213"/>
      <c r="CN153" s="214"/>
      <c r="CR153" s="213"/>
      <c r="CU153" s="214"/>
      <c r="CX153" s="213"/>
      <c r="CY153" s="213"/>
      <c r="DB153" s="214"/>
      <c r="DF153" s="213"/>
      <c r="DI153" s="213"/>
      <c r="DM153" s="213"/>
    </row>
    <row r="154">
      <c r="H154" s="213"/>
      <c r="O154" s="213"/>
      <c r="S154" s="213"/>
      <c r="V154" s="214"/>
      <c r="Z154" s="213"/>
      <c r="AC154" s="214"/>
      <c r="AG154" s="213"/>
      <c r="AJ154" s="214"/>
      <c r="AM154" s="214"/>
      <c r="AN154" s="213"/>
      <c r="AQ154" s="214"/>
      <c r="AU154" s="213"/>
      <c r="AW154" s="214"/>
      <c r="AX154" s="214"/>
      <c r="AY154" s="214"/>
      <c r="BA154" s="214"/>
      <c r="BB154" s="213"/>
      <c r="BC154" s="214"/>
      <c r="BD154" s="214"/>
      <c r="BE154" s="214"/>
      <c r="BF154" s="214"/>
      <c r="BG154" s="214"/>
      <c r="BH154" s="214"/>
      <c r="BI154" s="213"/>
      <c r="BK154" s="214"/>
      <c r="BL154" s="214"/>
      <c r="BP154" s="213"/>
      <c r="BS154" s="214"/>
      <c r="BW154" s="213"/>
      <c r="BZ154" s="214"/>
      <c r="CD154" s="213"/>
      <c r="CG154" s="214"/>
      <c r="CK154" s="213"/>
      <c r="CN154" s="214"/>
      <c r="CR154" s="213"/>
      <c r="CU154" s="214"/>
      <c r="CX154" s="213"/>
      <c r="CY154" s="213"/>
      <c r="DB154" s="214"/>
      <c r="DF154" s="213"/>
      <c r="DI154" s="213"/>
      <c r="DM154" s="213"/>
    </row>
    <row r="155">
      <c r="H155" s="213"/>
      <c r="O155" s="213"/>
      <c r="S155" s="213"/>
      <c r="V155" s="214"/>
      <c r="Z155" s="213"/>
      <c r="AC155" s="214"/>
      <c r="AG155" s="213"/>
      <c r="AJ155" s="214"/>
      <c r="AM155" s="214"/>
      <c r="AN155" s="213"/>
      <c r="AQ155" s="214"/>
      <c r="AU155" s="213"/>
      <c r="AW155" s="214"/>
      <c r="AX155" s="214"/>
      <c r="AY155" s="214"/>
      <c r="BA155" s="214"/>
      <c r="BB155" s="213"/>
      <c r="BC155" s="214"/>
      <c r="BD155" s="214"/>
      <c r="BE155" s="214"/>
      <c r="BF155" s="214"/>
      <c r="BG155" s="214"/>
      <c r="BH155" s="214"/>
      <c r="BI155" s="213"/>
      <c r="BK155" s="214"/>
      <c r="BL155" s="214"/>
      <c r="BP155" s="213"/>
      <c r="BS155" s="214"/>
      <c r="BW155" s="213"/>
      <c r="BZ155" s="214"/>
      <c r="CD155" s="213"/>
      <c r="CG155" s="214"/>
      <c r="CK155" s="213"/>
      <c r="CN155" s="214"/>
      <c r="CR155" s="213"/>
      <c r="CU155" s="214"/>
      <c r="CX155" s="213"/>
      <c r="CY155" s="213"/>
      <c r="DB155" s="214"/>
      <c r="DF155" s="213"/>
      <c r="DI155" s="213"/>
      <c r="DM155" s="213"/>
    </row>
    <row r="156">
      <c r="H156" s="213"/>
      <c r="O156" s="213"/>
      <c r="S156" s="213"/>
      <c r="V156" s="214"/>
      <c r="Z156" s="213"/>
      <c r="AC156" s="214"/>
      <c r="AG156" s="213"/>
      <c r="AJ156" s="214"/>
      <c r="AM156" s="214"/>
      <c r="AN156" s="213"/>
      <c r="AQ156" s="214"/>
      <c r="AU156" s="213"/>
      <c r="AW156" s="214"/>
      <c r="AX156" s="214"/>
      <c r="AY156" s="214"/>
      <c r="BA156" s="214"/>
      <c r="BB156" s="213"/>
      <c r="BC156" s="214"/>
      <c r="BD156" s="214"/>
      <c r="BE156" s="214"/>
      <c r="BF156" s="214"/>
      <c r="BG156" s="214"/>
      <c r="BH156" s="214"/>
      <c r="BI156" s="213"/>
      <c r="BK156" s="214"/>
      <c r="BL156" s="214"/>
      <c r="BP156" s="213"/>
      <c r="BS156" s="214"/>
      <c r="BW156" s="213"/>
      <c r="BZ156" s="214"/>
      <c r="CD156" s="213"/>
      <c r="CG156" s="214"/>
      <c r="CK156" s="213"/>
      <c r="CN156" s="214"/>
      <c r="CR156" s="213"/>
      <c r="CU156" s="214"/>
      <c r="CX156" s="213"/>
      <c r="CY156" s="213"/>
      <c r="DB156" s="214"/>
      <c r="DF156" s="213"/>
      <c r="DI156" s="213"/>
      <c r="DM156" s="213"/>
    </row>
    <row r="157">
      <c r="H157" s="213"/>
      <c r="O157" s="213"/>
      <c r="S157" s="213"/>
      <c r="V157" s="214"/>
      <c r="Z157" s="213"/>
      <c r="AC157" s="214"/>
      <c r="AG157" s="213"/>
      <c r="AJ157" s="214"/>
      <c r="AM157" s="214"/>
      <c r="AN157" s="213"/>
      <c r="AQ157" s="214"/>
      <c r="AU157" s="213"/>
      <c r="AW157" s="214"/>
      <c r="AX157" s="214"/>
      <c r="AY157" s="214"/>
      <c r="BA157" s="214"/>
      <c r="BB157" s="213"/>
      <c r="BC157" s="214"/>
      <c r="BD157" s="214"/>
      <c r="BE157" s="214"/>
      <c r="BF157" s="214"/>
      <c r="BG157" s="214"/>
      <c r="BH157" s="214"/>
      <c r="BI157" s="213"/>
      <c r="BK157" s="214"/>
      <c r="BL157" s="214"/>
      <c r="BP157" s="213"/>
      <c r="BS157" s="214"/>
      <c r="BW157" s="213"/>
      <c r="BZ157" s="214"/>
      <c r="CD157" s="213"/>
      <c r="CG157" s="214"/>
      <c r="CK157" s="213"/>
      <c r="CN157" s="214"/>
      <c r="CR157" s="213"/>
      <c r="CU157" s="214"/>
      <c r="CX157" s="213"/>
      <c r="CY157" s="213"/>
      <c r="DB157" s="214"/>
      <c r="DF157" s="213"/>
      <c r="DI157" s="213"/>
      <c r="DM157" s="213"/>
    </row>
    <row r="158">
      <c r="H158" s="213"/>
      <c r="O158" s="213"/>
      <c r="S158" s="213"/>
      <c r="V158" s="214"/>
      <c r="Z158" s="213"/>
      <c r="AC158" s="214"/>
      <c r="AG158" s="213"/>
      <c r="AJ158" s="214"/>
      <c r="AM158" s="214"/>
      <c r="AN158" s="213"/>
      <c r="AQ158" s="214"/>
      <c r="AU158" s="213"/>
      <c r="AW158" s="214"/>
      <c r="AX158" s="214"/>
      <c r="AY158" s="214"/>
      <c r="BA158" s="214"/>
      <c r="BB158" s="213"/>
      <c r="BC158" s="214"/>
      <c r="BD158" s="214"/>
      <c r="BE158" s="214"/>
      <c r="BF158" s="214"/>
      <c r="BG158" s="214"/>
      <c r="BH158" s="214"/>
      <c r="BI158" s="213"/>
      <c r="BK158" s="214"/>
      <c r="BL158" s="214"/>
      <c r="BP158" s="213"/>
      <c r="BS158" s="214"/>
      <c r="BW158" s="213"/>
      <c r="BZ158" s="214"/>
      <c r="CD158" s="213"/>
      <c r="CG158" s="214"/>
      <c r="CK158" s="213"/>
      <c r="CN158" s="214"/>
      <c r="CR158" s="213"/>
      <c r="CU158" s="214"/>
      <c r="CX158" s="213"/>
      <c r="CY158" s="213"/>
      <c r="DB158" s="214"/>
      <c r="DF158" s="213"/>
      <c r="DI158" s="213"/>
      <c r="DM158" s="213"/>
    </row>
    <row r="159">
      <c r="H159" s="213"/>
      <c r="O159" s="213"/>
      <c r="S159" s="213"/>
      <c r="V159" s="214"/>
      <c r="Z159" s="213"/>
      <c r="AC159" s="214"/>
      <c r="AG159" s="213"/>
      <c r="AJ159" s="214"/>
      <c r="AM159" s="214"/>
      <c r="AN159" s="213"/>
      <c r="AQ159" s="214"/>
      <c r="AU159" s="213"/>
      <c r="AW159" s="214"/>
      <c r="AX159" s="214"/>
      <c r="AY159" s="214"/>
      <c r="BA159" s="214"/>
      <c r="BB159" s="213"/>
      <c r="BC159" s="214"/>
      <c r="BD159" s="214"/>
      <c r="BE159" s="214"/>
      <c r="BF159" s="214"/>
      <c r="BG159" s="214"/>
      <c r="BH159" s="214"/>
      <c r="BI159" s="213"/>
      <c r="BK159" s="214"/>
      <c r="BL159" s="214"/>
      <c r="BP159" s="213"/>
      <c r="BS159" s="214"/>
      <c r="BW159" s="213"/>
      <c r="BZ159" s="214"/>
      <c r="CD159" s="213"/>
      <c r="CG159" s="214"/>
      <c r="CK159" s="213"/>
      <c r="CN159" s="214"/>
      <c r="CR159" s="213"/>
      <c r="CU159" s="214"/>
      <c r="CX159" s="213"/>
      <c r="CY159" s="213"/>
      <c r="DB159" s="214"/>
      <c r="DF159" s="213"/>
      <c r="DI159" s="213"/>
      <c r="DM159" s="213"/>
    </row>
    <row r="160">
      <c r="H160" s="213"/>
      <c r="O160" s="213"/>
      <c r="S160" s="213"/>
      <c r="V160" s="214"/>
      <c r="Z160" s="213"/>
      <c r="AC160" s="214"/>
      <c r="AG160" s="213"/>
      <c r="AJ160" s="214"/>
      <c r="AM160" s="214"/>
      <c r="AN160" s="213"/>
      <c r="AQ160" s="214"/>
      <c r="AU160" s="213"/>
      <c r="AW160" s="214"/>
      <c r="AX160" s="214"/>
      <c r="AY160" s="214"/>
      <c r="BA160" s="214"/>
      <c r="BB160" s="213"/>
      <c r="BC160" s="214"/>
      <c r="BD160" s="214"/>
      <c r="BE160" s="214"/>
      <c r="BF160" s="214"/>
      <c r="BG160" s="214"/>
      <c r="BH160" s="214"/>
      <c r="BI160" s="213"/>
      <c r="BK160" s="214"/>
      <c r="BL160" s="214"/>
      <c r="BP160" s="213"/>
      <c r="BS160" s="214"/>
      <c r="BW160" s="213"/>
      <c r="BZ160" s="214"/>
      <c r="CD160" s="213"/>
      <c r="CG160" s="214"/>
      <c r="CK160" s="213"/>
      <c r="CN160" s="214"/>
      <c r="CR160" s="213"/>
      <c r="CU160" s="214"/>
      <c r="CX160" s="213"/>
      <c r="CY160" s="213"/>
      <c r="DB160" s="214"/>
      <c r="DF160" s="213"/>
      <c r="DI160" s="213"/>
      <c r="DM160" s="213"/>
    </row>
    <row r="161">
      <c r="H161" s="213"/>
      <c r="O161" s="213"/>
      <c r="S161" s="213"/>
      <c r="V161" s="214"/>
      <c r="Z161" s="213"/>
      <c r="AC161" s="214"/>
      <c r="AG161" s="213"/>
      <c r="AJ161" s="214"/>
      <c r="AM161" s="214"/>
      <c r="AN161" s="213"/>
      <c r="AQ161" s="214"/>
      <c r="AU161" s="213"/>
      <c r="AW161" s="214"/>
      <c r="AX161" s="214"/>
      <c r="AY161" s="214"/>
      <c r="BA161" s="214"/>
      <c r="BB161" s="213"/>
      <c r="BC161" s="214"/>
      <c r="BD161" s="214"/>
      <c r="BE161" s="214"/>
      <c r="BF161" s="214"/>
      <c r="BG161" s="214"/>
      <c r="BH161" s="214"/>
      <c r="BI161" s="213"/>
      <c r="BK161" s="214"/>
      <c r="BL161" s="214"/>
      <c r="BP161" s="213"/>
      <c r="BS161" s="214"/>
      <c r="BW161" s="213"/>
      <c r="BZ161" s="214"/>
      <c r="CD161" s="213"/>
      <c r="CG161" s="214"/>
      <c r="CK161" s="213"/>
      <c r="CN161" s="214"/>
      <c r="CR161" s="213"/>
      <c r="CU161" s="214"/>
      <c r="CX161" s="213"/>
      <c r="CY161" s="213"/>
      <c r="DB161" s="214"/>
      <c r="DF161" s="213"/>
      <c r="DI161" s="213"/>
      <c r="DM161" s="213"/>
    </row>
    <row r="162">
      <c r="H162" s="213"/>
      <c r="O162" s="213"/>
      <c r="S162" s="213"/>
      <c r="V162" s="214"/>
      <c r="Z162" s="213"/>
      <c r="AC162" s="214"/>
      <c r="AG162" s="213"/>
      <c r="AJ162" s="214"/>
      <c r="AM162" s="214"/>
      <c r="AN162" s="213"/>
      <c r="AQ162" s="214"/>
      <c r="AU162" s="213"/>
      <c r="AW162" s="214"/>
      <c r="AX162" s="214"/>
      <c r="AY162" s="214"/>
      <c r="BA162" s="214"/>
      <c r="BB162" s="213"/>
      <c r="BC162" s="214"/>
      <c r="BD162" s="214"/>
      <c r="BE162" s="214"/>
      <c r="BF162" s="214"/>
      <c r="BG162" s="214"/>
      <c r="BH162" s="214"/>
      <c r="BI162" s="213"/>
      <c r="BK162" s="214"/>
      <c r="BL162" s="214"/>
      <c r="BP162" s="213"/>
      <c r="BS162" s="214"/>
      <c r="BW162" s="213"/>
      <c r="BZ162" s="214"/>
      <c r="CD162" s="213"/>
      <c r="CG162" s="214"/>
      <c r="CK162" s="213"/>
      <c r="CN162" s="214"/>
      <c r="CR162" s="213"/>
      <c r="CU162" s="214"/>
      <c r="CX162" s="213"/>
      <c r="CY162" s="213"/>
      <c r="DB162" s="214"/>
      <c r="DF162" s="213"/>
      <c r="DI162" s="213"/>
      <c r="DM162" s="213"/>
    </row>
    <row r="163">
      <c r="H163" s="213"/>
      <c r="O163" s="213"/>
      <c r="S163" s="213"/>
      <c r="V163" s="214"/>
      <c r="Z163" s="213"/>
      <c r="AC163" s="214"/>
      <c r="AG163" s="213"/>
      <c r="AJ163" s="214"/>
      <c r="AM163" s="214"/>
      <c r="AN163" s="213"/>
      <c r="AQ163" s="214"/>
      <c r="AU163" s="213"/>
      <c r="AW163" s="214"/>
      <c r="AX163" s="214"/>
      <c r="AY163" s="214"/>
      <c r="BA163" s="214"/>
      <c r="BB163" s="213"/>
      <c r="BC163" s="214"/>
      <c r="BD163" s="214"/>
      <c r="BE163" s="214"/>
      <c r="BF163" s="214"/>
      <c r="BG163" s="214"/>
      <c r="BH163" s="214"/>
      <c r="BI163" s="213"/>
      <c r="BK163" s="214"/>
      <c r="BL163" s="214"/>
      <c r="BP163" s="213"/>
      <c r="BS163" s="214"/>
      <c r="BW163" s="213"/>
      <c r="BZ163" s="214"/>
      <c r="CD163" s="213"/>
      <c r="CG163" s="214"/>
      <c r="CK163" s="213"/>
      <c r="CN163" s="214"/>
      <c r="CR163" s="213"/>
      <c r="CU163" s="214"/>
      <c r="CX163" s="213"/>
      <c r="CY163" s="213"/>
      <c r="DB163" s="214"/>
      <c r="DF163" s="213"/>
      <c r="DI163" s="213"/>
      <c r="DM163" s="213"/>
    </row>
    <row r="164">
      <c r="H164" s="213"/>
      <c r="O164" s="213"/>
      <c r="S164" s="213"/>
      <c r="V164" s="214"/>
      <c r="Z164" s="213"/>
      <c r="AC164" s="214"/>
      <c r="AG164" s="213"/>
      <c r="AJ164" s="214"/>
      <c r="AM164" s="214"/>
      <c r="AN164" s="213"/>
      <c r="AQ164" s="214"/>
      <c r="AU164" s="213"/>
      <c r="AW164" s="214"/>
      <c r="AX164" s="214"/>
      <c r="AY164" s="214"/>
      <c r="BA164" s="214"/>
      <c r="BB164" s="213"/>
      <c r="BC164" s="214"/>
      <c r="BD164" s="214"/>
      <c r="BE164" s="214"/>
      <c r="BF164" s="214"/>
      <c r="BG164" s="214"/>
      <c r="BH164" s="214"/>
      <c r="BI164" s="213"/>
      <c r="BK164" s="214"/>
      <c r="BL164" s="214"/>
      <c r="BP164" s="213"/>
      <c r="BS164" s="214"/>
      <c r="BW164" s="213"/>
      <c r="BZ164" s="214"/>
      <c r="CD164" s="213"/>
      <c r="CG164" s="214"/>
      <c r="CK164" s="213"/>
      <c r="CN164" s="214"/>
      <c r="CR164" s="213"/>
      <c r="CU164" s="214"/>
      <c r="CX164" s="213"/>
      <c r="CY164" s="213"/>
      <c r="DB164" s="214"/>
      <c r="DF164" s="213"/>
      <c r="DI164" s="213"/>
      <c r="DM164" s="213"/>
    </row>
    <row r="165">
      <c r="H165" s="213"/>
      <c r="O165" s="213"/>
      <c r="S165" s="213"/>
      <c r="V165" s="214"/>
      <c r="Z165" s="213"/>
      <c r="AC165" s="214"/>
      <c r="AG165" s="213"/>
      <c r="AJ165" s="214"/>
      <c r="AM165" s="214"/>
      <c r="AN165" s="213"/>
      <c r="AQ165" s="214"/>
      <c r="AU165" s="213"/>
      <c r="AW165" s="214"/>
      <c r="AX165" s="214"/>
      <c r="AY165" s="214"/>
      <c r="BA165" s="214"/>
      <c r="BB165" s="213"/>
      <c r="BC165" s="214"/>
      <c r="BD165" s="214"/>
      <c r="BE165" s="214"/>
      <c r="BF165" s="214"/>
      <c r="BG165" s="214"/>
      <c r="BH165" s="214"/>
      <c r="BI165" s="213"/>
      <c r="BK165" s="214"/>
      <c r="BL165" s="214"/>
      <c r="BP165" s="213"/>
      <c r="BS165" s="214"/>
      <c r="BW165" s="213"/>
      <c r="BZ165" s="214"/>
      <c r="CD165" s="213"/>
      <c r="CG165" s="214"/>
      <c r="CK165" s="213"/>
      <c r="CN165" s="214"/>
      <c r="CR165" s="213"/>
      <c r="CU165" s="214"/>
      <c r="CX165" s="213"/>
      <c r="CY165" s="213"/>
      <c r="DB165" s="214"/>
      <c r="DF165" s="213"/>
      <c r="DI165" s="213"/>
      <c r="DM165" s="213"/>
    </row>
    <row r="166">
      <c r="H166" s="213"/>
      <c r="O166" s="213"/>
      <c r="S166" s="213"/>
      <c r="V166" s="214"/>
      <c r="Z166" s="213"/>
      <c r="AC166" s="214"/>
      <c r="AG166" s="213"/>
      <c r="AJ166" s="214"/>
      <c r="AM166" s="214"/>
      <c r="AN166" s="213"/>
      <c r="AQ166" s="214"/>
      <c r="AU166" s="213"/>
      <c r="AW166" s="214"/>
      <c r="AX166" s="214"/>
      <c r="AY166" s="214"/>
      <c r="BA166" s="214"/>
      <c r="BB166" s="213"/>
      <c r="BC166" s="214"/>
      <c r="BD166" s="214"/>
      <c r="BE166" s="214"/>
      <c r="BF166" s="214"/>
      <c r="BG166" s="214"/>
      <c r="BH166" s="214"/>
      <c r="BI166" s="213"/>
      <c r="BK166" s="214"/>
      <c r="BL166" s="214"/>
      <c r="BP166" s="213"/>
      <c r="BS166" s="214"/>
      <c r="BW166" s="213"/>
      <c r="BZ166" s="214"/>
      <c r="CD166" s="213"/>
      <c r="CG166" s="214"/>
      <c r="CK166" s="213"/>
      <c r="CN166" s="214"/>
      <c r="CR166" s="213"/>
      <c r="CU166" s="214"/>
      <c r="CX166" s="213"/>
      <c r="CY166" s="213"/>
      <c r="DB166" s="214"/>
      <c r="DF166" s="213"/>
      <c r="DI166" s="213"/>
      <c r="DM166" s="213"/>
    </row>
    <row r="167">
      <c r="H167" s="213"/>
      <c r="O167" s="213"/>
      <c r="S167" s="213"/>
      <c r="V167" s="214"/>
      <c r="Z167" s="213"/>
      <c r="AC167" s="214"/>
      <c r="AG167" s="213"/>
      <c r="AJ167" s="214"/>
      <c r="AM167" s="214"/>
      <c r="AN167" s="213"/>
      <c r="AQ167" s="214"/>
      <c r="AU167" s="213"/>
      <c r="AW167" s="214"/>
      <c r="AX167" s="214"/>
      <c r="AY167" s="214"/>
      <c r="BA167" s="214"/>
      <c r="BB167" s="213"/>
      <c r="BC167" s="214"/>
      <c r="BD167" s="214"/>
      <c r="BE167" s="214"/>
      <c r="BF167" s="214"/>
      <c r="BG167" s="214"/>
      <c r="BH167" s="214"/>
      <c r="BI167" s="213"/>
      <c r="BK167" s="214"/>
      <c r="BL167" s="214"/>
      <c r="BP167" s="213"/>
      <c r="BS167" s="214"/>
      <c r="BW167" s="213"/>
      <c r="BZ167" s="214"/>
      <c r="CD167" s="213"/>
      <c r="CG167" s="214"/>
      <c r="CK167" s="213"/>
      <c r="CN167" s="214"/>
      <c r="CR167" s="213"/>
      <c r="CU167" s="214"/>
      <c r="CX167" s="213"/>
      <c r="CY167" s="213"/>
      <c r="DB167" s="214"/>
      <c r="DF167" s="213"/>
      <c r="DI167" s="213"/>
      <c r="DM167" s="213"/>
    </row>
    <row r="168">
      <c r="H168" s="213"/>
      <c r="O168" s="213"/>
      <c r="S168" s="213"/>
      <c r="V168" s="214"/>
      <c r="Z168" s="213"/>
      <c r="AC168" s="214"/>
      <c r="AG168" s="213"/>
      <c r="AJ168" s="214"/>
      <c r="AM168" s="214"/>
      <c r="AN168" s="213"/>
      <c r="AQ168" s="214"/>
      <c r="AU168" s="213"/>
      <c r="AW168" s="214"/>
      <c r="AX168" s="214"/>
      <c r="AY168" s="214"/>
      <c r="BA168" s="214"/>
      <c r="BB168" s="213"/>
      <c r="BC168" s="214"/>
      <c r="BD168" s="214"/>
      <c r="BE168" s="214"/>
      <c r="BF168" s="214"/>
      <c r="BG168" s="214"/>
      <c r="BH168" s="214"/>
      <c r="BI168" s="213"/>
      <c r="BK168" s="214"/>
      <c r="BL168" s="214"/>
      <c r="BP168" s="213"/>
      <c r="BS168" s="214"/>
      <c r="BW168" s="213"/>
      <c r="BZ168" s="214"/>
      <c r="CD168" s="213"/>
      <c r="CG168" s="214"/>
      <c r="CK168" s="213"/>
      <c r="CN168" s="214"/>
      <c r="CR168" s="213"/>
      <c r="CU168" s="214"/>
      <c r="CX168" s="213"/>
      <c r="CY168" s="213"/>
      <c r="DB168" s="214"/>
      <c r="DF168" s="213"/>
      <c r="DI168" s="213"/>
      <c r="DM168" s="213"/>
    </row>
    <row r="169">
      <c r="H169" s="213"/>
      <c r="O169" s="213"/>
      <c r="S169" s="213"/>
      <c r="V169" s="214"/>
      <c r="Z169" s="213"/>
      <c r="AC169" s="214"/>
      <c r="AG169" s="213"/>
      <c r="AJ169" s="214"/>
      <c r="AM169" s="214"/>
      <c r="AN169" s="213"/>
      <c r="AQ169" s="214"/>
      <c r="AU169" s="213"/>
      <c r="AW169" s="214"/>
      <c r="AX169" s="214"/>
      <c r="AY169" s="214"/>
      <c r="BA169" s="214"/>
      <c r="BB169" s="213"/>
      <c r="BC169" s="214"/>
      <c r="BD169" s="214"/>
      <c r="BE169" s="214"/>
      <c r="BF169" s="214"/>
      <c r="BG169" s="214"/>
      <c r="BH169" s="214"/>
      <c r="BI169" s="213"/>
      <c r="BK169" s="214"/>
      <c r="BL169" s="214"/>
      <c r="BP169" s="213"/>
      <c r="BS169" s="214"/>
      <c r="BW169" s="213"/>
      <c r="BZ169" s="214"/>
      <c r="CD169" s="213"/>
      <c r="CG169" s="214"/>
      <c r="CK169" s="213"/>
      <c r="CN169" s="214"/>
      <c r="CR169" s="213"/>
      <c r="CU169" s="214"/>
      <c r="CX169" s="213"/>
      <c r="CY169" s="213"/>
      <c r="DB169" s="214"/>
      <c r="DF169" s="213"/>
      <c r="DI169" s="213"/>
      <c r="DM169" s="213"/>
    </row>
    <row r="170">
      <c r="H170" s="213"/>
      <c r="O170" s="213"/>
      <c r="S170" s="213"/>
      <c r="V170" s="214"/>
      <c r="Z170" s="213"/>
      <c r="AC170" s="214"/>
      <c r="AG170" s="213"/>
      <c r="AJ170" s="214"/>
      <c r="AM170" s="214"/>
      <c r="AN170" s="213"/>
      <c r="AQ170" s="214"/>
      <c r="AU170" s="213"/>
      <c r="AW170" s="214"/>
      <c r="AX170" s="214"/>
      <c r="AY170" s="214"/>
      <c r="BA170" s="214"/>
      <c r="BB170" s="213"/>
      <c r="BC170" s="214"/>
      <c r="BD170" s="214"/>
      <c r="BE170" s="214"/>
      <c r="BF170" s="214"/>
      <c r="BG170" s="214"/>
      <c r="BH170" s="214"/>
      <c r="BI170" s="213"/>
      <c r="BK170" s="214"/>
      <c r="BL170" s="214"/>
      <c r="BP170" s="213"/>
      <c r="BS170" s="214"/>
      <c r="BW170" s="213"/>
      <c r="BZ170" s="214"/>
      <c r="CD170" s="213"/>
      <c r="CG170" s="214"/>
      <c r="CK170" s="213"/>
      <c r="CN170" s="214"/>
      <c r="CR170" s="213"/>
      <c r="CU170" s="214"/>
      <c r="CX170" s="213"/>
      <c r="CY170" s="213"/>
      <c r="DB170" s="214"/>
      <c r="DF170" s="213"/>
      <c r="DI170" s="213"/>
      <c r="DM170" s="213"/>
    </row>
    <row r="171">
      <c r="H171" s="213"/>
      <c r="O171" s="213"/>
      <c r="S171" s="213"/>
      <c r="V171" s="214"/>
      <c r="Z171" s="213"/>
      <c r="AC171" s="214"/>
      <c r="AG171" s="213"/>
      <c r="AJ171" s="214"/>
      <c r="AM171" s="214"/>
      <c r="AN171" s="213"/>
      <c r="AQ171" s="214"/>
      <c r="AU171" s="213"/>
      <c r="AW171" s="214"/>
      <c r="AX171" s="214"/>
      <c r="AY171" s="214"/>
      <c r="BA171" s="214"/>
      <c r="BB171" s="213"/>
      <c r="BC171" s="214"/>
      <c r="BD171" s="214"/>
      <c r="BE171" s="214"/>
      <c r="BF171" s="214"/>
      <c r="BG171" s="214"/>
      <c r="BH171" s="214"/>
      <c r="BI171" s="213"/>
      <c r="BK171" s="214"/>
      <c r="BL171" s="214"/>
      <c r="BP171" s="213"/>
      <c r="BS171" s="214"/>
      <c r="BW171" s="213"/>
      <c r="BZ171" s="214"/>
      <c r="CD171" s="213"/>
      <c r="CG171" s="214"/>
      <c r="CK171" s="213"/>
      <c r="CN171" s="214"/>
      <c r="CR171" s="213"/>
      <c r="CU171" s="214"/>
      <c r="CX171" s="213"/>
      <c r="CY171" s="213"/>
      <c r="DB171" s="214"/>
      <c r="DF171" s="213"/>
      <c r="DI171" s="213"/>
      <c r="DM171" s="213"/>
    </row>
    <row r="172">
      <c r="H172" s="213"/>
      <c r="O172" s="213"/>
      <c r="S172" s="213"/>
      <c r="V172" s="214"/>
      <c r="Z172" s="213"/>
      <c r="AC172" s="214"/>
      <c r="AG172" s="213"/>
      <c r="AJ172" s="214"/>
      <c r="AM172" s="214"/>
      <c r="AN172" s="213"/>
      <c r="AQ172" s="214"/>
      <c r="AU172" s="213"/>
      <c r="AW172" s="214"/>
      <c r="AX172" s="214"/>
      <c r="AY172" s="214"/>
      <c r="BA172" s="214"/>
      <c r="BB172" s="213"/>
      <c r="BC172" s="214"/>
      <c r="BD172" s="214"/>
      <c r="BE172" s="214"/>
      <c r="BF172" s="214"/>
      <c r="BG172" s="214"/>
      <c r="BH172" s="214"/>
      <c r="BI172" s="213"/>
      <c r="BK172" s="214"/>
      <c r="BL172" s="214"/>
      <c r="BP172" s="213"/>
      <c r="BS172" s="214"/>
      <c r="BW172" s="213"/>
      <c r="BZ172" s="214"/>
      <c r="CD172" s="213"/>
      <c r="CG172" s="214"/>
      <c r="CK172" s="213"/>
      <c r="CN172" s="214"/>
      <c r="CR172" s="213"/>
      <c r="CU172" s="214"/>
      <c r="CX172" s="213"/>
      <c r="CY172" s="213"/>
      <c r="DB172" s="214"/>
      <c r="DF172" s="213"/>
      <c r="DI172" s="213"/>
      <c r="DM172" s="213"/>
    </row>
    <row r="173">
      <c r="H173" s="213"/>
      <c r="O173" s="213"/>
      <c r="S173" s="213"/>
      <c r="V173" s="214"/>
      <c r="Z173" s="213"/>
      <c r="AC173" s="214"/>
      <c r="AG173" s="213"/>
      <c r="AJ173" s="214"/>
      <c r="AM173" s="214"/>
      <c r="AN173" s="213"/>
      <c r="AQ173" s="214"/>
      <c r="AU173" s="213"/>
      <c r="AW173" s="214"/>
      <c r="AX173" s="214"/>
      <c r="AY173" s="214"/>
      <c r="BA173" s="214"/>
      <c r="BB173" s="213"/>
      <c r="BC173" s="214"/>
      <c r="BD173" s="214"/>
      <c r="BE173" s="214"/>
      <c r="BF173" s="214"/>
      <c r="BG173" s="214"/>
      <c r="BH173" s="214"/>
      <c r="BI173" s="213"/>
      <c r="BK173" s="214"/>
      <c r="BL173" s="214"/>
      <c r="BP173" s="213"/>
      <c r="BS173" s="214"/>
      <c r="BW173" s="213"/>
      <c r="BZ173" s="214"/>
      <c r="CD173" s="213"/>
      <c r="CG173" s="214"/>
      <c r="CK173" s="213"/>
      <c r="CN173" s="214"/>
      <c r="CR173" s="213"/>
      <c r="CU173" s="214"/>
      <c r="CX173" s="213"/>
      <c r="CY173" s="213"/>
      <c r="DB173" s="214"/>
      <c r="DF173" s="213"/>
      <c r="DI173" s="213"/>
      <c r="DM173" s="213"/>
    </row>
    <row r="174">
      <c r="H174" s="213"/>
      <c r="O174" s="213"/>
      <c r="S174" s="213"/>
      <c r="V174" s="214"/>
      <c r="Z174" s="213"/>
      <c r="AC174" s="214"/>
      <c r="AG174" s="213"/>
      <c r="AJ174" s="214"/>
      <c r="AM174" s="214"/>
      <c r="AN174" s="213"/>
      <c r="AQ174" s="214"/>
      <c r="AU174" s="213"/>
      <c r="AW174" s="214"/>
      <c r="AX174" s="214"/>
      <c r="AY174" s="214"/>
      <c r="BA174" s="214"/>
      <c r="BB174" s="213"/>
      <c r="BC174" s="214"/>
      <c r="BD174" s="214"/>
      <c r="BE174" s="214"/>
      <c r="BF174" s="214"/>
      <c r="BG174" s="214"/>
      <c r="BH174" s="214"/>
      <c r="BI174" s="213"/>
      <c r="BK174" s="214"/>
      <c r="BL174" s="214"/>
      <c r="BP174" s="213"/>
      <c r="BS174" s="214"/>
      <c r="BW174" s="213"/>
      <c r="BZ174" s="214"/>
      <c r="CD174" s="213"/>
      <c r="CG174" s="214"/>
      <c r="CK174" s="213"/>
      <c r="CN174" s="214"/>
      <c r="CR174" s="213"/>
      <c r="CU174" s="214"/>
      <c r="CX174" s="213"/>
      <c r="CY174" s="213"/>
      <c r="DB174" s="214"/>
      <c r="DF174" s="213"/>
      <c r="DI174" s="213"/>
      <c r="DM174" s="213"/>
    </row>
    <row r="175">
      <c r="H175" s="213"/>
      <c r="O175" s="213"/>
      <c r="S175" s="213"/>
      <c r="V175" s="214"/>
      <c r="Z175" s="213"/>
      <c r="AC175" s="214"/>
      <c r="AG175" s="213"/>
      <c r="AJ175" s="214"/>
      <c r="AM175" s="214"/>
      <c r="AN175" s="213"/>
      <c r="AQ175" s="214"/>
      <c r="AU175" s="213"/>
      <c r="AW175" s="214"/>
      <c r="AX175" s="214"/>
      <c r="AY175" s="214"/>
      <c r="BA175" s="214"/>
      <c r="BB175" s="213"/>
      <c r="BC175" s="214"/>
      <c r="BD175" s="214"/>
      <c r="BE175" s="214"/>
      <c r="BF175" s="214"/>
      <c r="BG175" s="214"/>
      <c r="BH175" s="214"/>
      <c r="BI175" s="213"/>
      <c r="BK175" s="214"/>
      <c r="BL175" s="214"/>
      <c r="BP175" s="213"/>
      <c r="BS175" s="214"/>
      <c r="BW175" s="213"/>
      <c r="BZ175" s="214"/>
      <c r="CD175" s="213"/>
      <c r="CG175" s="214"/>
      <c r="CK175" s="213"/>
      <c r="CN175" s="214"/>
      <c r="CR175" s="213"/>
      <c r="CU175" s="214"/>
      <c r="CX175" s="213"/>
      <c r="CY175" s="213"/>
      <c r="DB175" s="214"/>
      <c r="DF175" s="213"/>
      <c r="DI175" s="213"/>
      <c r="DM175" s="213"/>
    </row>
    <row r="176">
      <c r="H176" s="213"/>
      <c r="O176" s="213"/>
      <c r="S176" s="213"/>
      <c r="V176" s="214"/>
      <c r="Z176" s="213"/>
      <c r="AC176" s="214"/>
      <c r="AG176" s="213"/>
      <c r="AJ176" s="214"/>
      <c r="AM176" s="214"/>
      <c r="AN176" s="213"/>
      <c r="AQ176" s="214"/>
      <c r="AU176" s="213"/>
      <c r="AW176" s="214"/>
      <c r="AX176" s="214"/>
      <c r="AY176" s="214"/>
      <c r="BA176" s="214"/>
      <c r="BB176" s="213"/>
      <c r="BC176" s="214"/>
      <c r="BD176" s="214"/>
      <c r="BE176" s="214"/>
      <c r="BF176" s="214"/>
      <c r="BG176" s="214"/>
      <c r="BH176" s="214"/>
      <c r="BI176" s="213"/>
      <c r="BK176" s="214"/>
      <c r="BL176" s="214"/>
      <c r="BP176" s="213"/>
      <c r="BS176" s="214"/>
      <c r="BW176" s="213"/>
      <c r="BZ176" s="214"/>
      <c r="CD176" s="213"/>
      <c r="CG176" s="214"/>
      <c r="CK176" s="213"/>
      <c r="CN176" s="214"/>
      <c r="CR176" s="213"/>
      <c r="CU176" s="214"/>
      <c r="CX176" s="213"/>
      <c r="CY176" s="213"/>
      <c r="DB176" s="214"/>
      <c r="DF176" s="213"/>
      <c r="DI176" s="213"/>
      <c r="DM176" s="213"/>
    </row>
    <row r="177">
      <c r="H177" s="213"/>
      <c r="O177" s="213"/>
      <c r="S177" s="213"/>
      <c r="V177" s="214"/>
      <c r="Z177" s="213"/>
      <c r="AC177" s="214"/>
      <c r="AG177" s="213"/>
      <c r="AJ177" s="214"/>
      <c r="AM177" s="214"/>
      <c r="AN177" s="213"/>
      <c r="AQ177" s="214"/>
      <c r="AU177" s="213"/>
      <c r="AW177" s="214"/>
      <c r="AX177" s="214"/>
      <c r="AY177" s="214"/>
      <c r="BA177" s="214"/>
      <c r="BB177" s="213"/>
      <c r="BC177" s="214"/>
      <c r="BD177" s="214"/>
      <c r="BE177" s="214"/>
      <c r="BF177" s="214"/>
      <c r="BG177" s="214"/>
      <c r="BH177" s="214"/>
      <c r="BI177" s="213"/>
      <c r="BK177" s="214"/>
      <c r="BL177" s="214"/>
      <c r="BP177" s="213"/>
      <c r="BS177" s="214"/>
      <c r="BW177" s="213"/>
      <c r="BZ177" s="214"/>
      <c r="CD177" s="213"/>
      <c r="CG177" s="214"/>
      <c r="CK177" s="213"/>
      <c r="CN177" s="214"/>
      <c r="CR177" s="213"/>
      <c r="CU177" s="214"/>
      <c r="CX177" s="213"/>
      <c r="CY177" s="213"/>
      <c r="DB177" s="214"/>
      <c r="DF177" s="213"/>
      <c r="DI177" s="213"/>
      <c r="DM177" s="213"/>
    </row>
    <row r="178">
      <c r="H178" s="213"/>
      <c r="O178" s="213"/>
      <c r="S178" s="213"/>
      <c r="V178" s="214"/>
      <c r="Z178" s="213"/>
      <c r="AC178" s="214"/>
      <c r="AG178" s="213"/>
      <c r="AJ178" s="214"/>
      <c r="AM178" s="214"/>
      <c r="AN178" s="213"/>
      <c r="AQ178" s="214"/>
      <c r="AU178" s="213"/>
      <c r="AW178" s="214"/>
      <c r="AX178" s="214"/>
      <c r="AY178" s="214"/>
      <c r="BA178" s="214"/>
      <c r="BB178" s="213"/>
      <c r="BC178" s="214"/>
      <c r="BD178" s="214"/>
      <c r="BE178" s="214"/>
      <c r="BF178" s="214"/>
      <c r="BG178" s="214"/>
      <c r="BH178" s="214"/>
      <c r="BI178" s="213"/>
      <c r="BK178" s="214"/>
      <c r="BL178" s="214"/>
      <c r="BP178" s="213"/>
      <c r="BS178" s="214"/>
      <c r="BW178" s="213"/>
      <c r="BZ178" s="214"/>
      <c r="CD178" s="213"/>
      <c r="CG178" s="214"/>
      <c r="CK178" s="213"/>
      <c r="CN178" s="214"/>
      <c r="CR178" s="213"/>
      <c r="CU178" s="214"/>
      <c r="CX178" s="213"/>
      <c r="CY178" s="213"/>
      <c r="DB178" s="214"/>
      <c r="DF178" s="213"/>
      <c r="DI178" s="213"/>
      <c r="DM178" s="213"/>
    </row>
    <row r="179">
      <c r="H179" s="213"/>
      <c r="O179" s="213"/>
      <c r="S179" s="213"/>
      <c r="V179" s="214"/>
      <c r="Z179" s="213"/>
      <c r="AC179" s="214"/>
      <c r="AG179" s="213"/>
      <c r="AJ179" s="214"/>
      <c r="AM179" s="214"/>
      <c r="AN179" s="213"/>
      <c r="AQ179" s="214"/>
      <c r="AU179" s="213"/>
      <c r="AW179" s="214"/>
      <c r="AX179" s="214"/>
      <c r="AY179" s="214"/>
      <c r="BA179" s="214"/>
      <c r="BB179" s="213"/>
      <c r="BC179" s="214"/>
      <c r="BD179" s="214"/>
      <c r="BE179" s="214"/>
      <c r="BF179" s="214"/>
      <c r="BG179" s="214"/>
      <c r="BH179" s="214"/>
      <c r="BI179" s="213"/>
      <c r="BK179" s="214"/>
      <c r="BL179" s="214"/>
      <c r="BP179" s="213"/>
      <c r="BS179" s="214"/>
      <c r="BW179" s="213"/>
      <c r="BZ179" s="214"/>
      <c r="CD179" s="213"/>
      <c r="CG179" s="214"/>
      <c r="CK179" s="213"/>
      <c r="CN179" s="214"/>
      <c r="CR179" s="213"/>
      <c r="CU179" s="214"/>
      <c r="CX179" s="213"/>
      <c r="CY179" s="213"/>
      <c r="DB179" s="214"/>
      <c r="DF179" s="213"/>
      <c r="DI179" s="213"/>
      <c r="DM179" s="213"/>
    </row>
    <row r="180">
      <c r="H180" s="213"/>
      <c r="O180" s="213"/>
      <c r="S180" s="213"/>
      <c r="V180" s="214"/>
      <c r="Z180" s="213"/>
      <c r="AC180" s="214"/>
      <c r="AG180" s="213"/>
      <c r="AJ180" s="214"/>
      <c r="AM180" s="214"/>
      <c r="AN180" s="213"/>
      <c r="AQ180" s="214"/>
      <c r="AU180" s="213"/>
      <c r="AW180" s="214"/>
      <c r="AX180" s="214"/>
      <c r="AY180" s="214"/>
      <c r="BA180" s="214"/>
      <c r="BB180" s="213"/>
      <c r="BC180" s="214"/>
      <c r="BD180" s="214"/>
      <c r="BE180" s="214"/>
      <c r="BF180" s="214"/>
      <c r="BG180" s="214"/>
      <c r="BH180" s="214"/>
      <c r="BI180" s="213"/>
      <c r="BK180" s="214"/>
      <c r="BL180" s="214"/>
      <c r="BP180" s="213"/>
      <c r="BS180" s="214"/>
      <c r="BW180" s="213"/>
      <c r="BZ180" s="214"/>
      <c r="CD180" s="213"/>
      <c r="CG180" s="214"/>
      <c r="CK180" s="213"/>
      <c r="CN180" s="214"/>
      <c r="CR180" s="213"/>
      <c r="CU180" s="214"/>
      <c r="CX180" s="213"/>
      <c r="CY180" s="213"/>
      <c r="DB180" s="214"/>
      <c r="DF180" s="213"/>
      <c r="DI180" s="213"/>
      <c r="DM180" s="213"/>
    </row>
    <row r="181">
      <c r="H181" s="213"/>
      <c r="O181" s="213"/>
      <c r="S181" s="213"/>
      <c r="V181" s="214"/>
      <c r="Z181" s="213"/>
      <c r="AC181" s="214"/>
      <c r="AG181" s="213"/>
      <c r="AJ181" s="214"/>
      <c r="AM181" s="214"/>
      <c r="AN181" s="213"/>
      <c r="AQ181" s="214"/>
      <c r="AU181" s="213"/>
      <c r="AW181" s="214"/>
      <c r="AX181" s="214"/>
      <c r="AY181" s="214"/>
      <c r="BA181" s="214"/>
      <c r="BB181" s="213"/>
      <c r="BC181" s="214"/>
      <c r="BD181" s="214"/>
      <c r="BE181" s="214"/>
      <c r="BF181" s="214"/>
      <c r="BG181" s="214"/>
      <c r="BH181" s="214"/>
      <c r="BI181" s="213"/>
      <c r="BK181" s="214"/>
      <c r="BL181" s="214"/>
      <c r="BP181" s="213"/>
      <c r="BS181" s="214"/>
      <c r="BW181" s="213"/>
      <c r="BZ181" s="214"/>
      <c r="CD181" s="213"/>
      <c r="CG181" s="214"/>
      <c r="CK181" s="213"/>
      <c r="CN181" s="214"/>
      <c r="CR181" s="213"/>
      <c r="CU181" s="214"/>
      <c r="CX181" s="213"/>
      <c r="CY181" s="213"/>
      <c r="DB181" s="214"/>
      <c r="DF181" s="213"/>
      <c r="DI181" s="213"/>
      <c r="DM181" s="213"/>
    </row>
    <row r="182">
      <c r="H182" s="213"/>
      <c r="O182" s="213"/>
      <c r="S182" s="213"/>
      <c r="V182" s="214"/>
      <c r="Z182" s="213"/>
      <c r="AC182" s="214"/>
      <c r="AG182" s="213"/>
      <c r="AJ182" s="214"/>
      <c r="AM182" s="214"/>
      <c r="AN182" s="213"/>
      <c r="AQ182" s="214"/>
      <c r="AU182" s="213"/>
      <c r="AW182" s="214"/>
      <c r="AX182" s="214"/>
      <c r="AY182" s="214"/>
      <c r="BA182" s="214"/>
      <c r="BB182" s="213"/>
      <c r="BC182" s="214"/>
      <c r="BD182" s="214"/>
      <c r="BE182" s="214"/>
      <c r="BF182" s="214"/>
      <c r="BG182" s="214"/>
      <c r="BH182" s="214"/>
      <c r="BI182" s="213"/>
      <c r="BK182" s="214"/>
      <c r="BL182" s="214"/>
      <c r="BP182" s="213"/>
      <c r="BS182" s="214"/>
      <c r="BW182" s="213"/>
      <c r="BZ182" s="214"/>
      <c r="CD182" s="213"/>
      <c r="CG182" s="214"/>
      <c r="CK182" s="213"/>
      <c r="CN182" s="214"/>
      <c r="CR182" s="213"/>
      <c r="CU182" s="214"/>
      <c r="CX182" s="213"/>
      <c r="CY182" s="213"/>
      <c r="DB182" s="214"/>
      <c r="DF182" s="213"/>
      <c r="DI182" s="213"/>
      <c r="DM182" s="213"/>
    </row>
    <row r="183">
      <c r="H183" s="213"/>
      <c r="O183" s="213"/>
      <c r="S183" s="213"/>
      <c r="V183" s="214"/>
      <c r="Z183" s="213"/>
      <c r="AC183" s="214"/>
      <c r="AG183" s="213"/>
      <c r="AJ183" s="214"/>
      <c r="AM183" s="214"/>
      <c r="AN183" s="213"/>
      <c r="AQ183" s="214"/>
      <c r="AU183" s="213"/>
      <c r="AW183" s="214"/>
      <c r="AX183" s="214"/>
      <c r="AY183" s="214"/>
      <c r="BA183" s="214"/>
      <c r="BB183" s="213"/>
      <c r="BC183" s="214"/>
      <c r="BD183" s="214"/>
      <c r="BE183" s="214"/>
      <c r="BF183" s="214"/>
      <c r="BG183" s="214"/>
      <c r="BH183" s="214"/>
      <c r="BI183" s="213"/>
      <c r="BK183" s="214"/>
      <c r="BL183" s="214"/>
      <c r="BP183" s="213"/>
      <c r="BS183" s="214"/>
      <c r="BW183" s="213"/>
      <c r="BZ183" s="214"/>
      <c r="CD183" s="213"/>
      <c r="CG183" s="214"/>
      <c r="CK183" s="213"/>
      <c r="CN183" s="214"/>
      <c r="CR183" s="213"/>
      <c r="CU183" s="214"/>
      <c r="CX183" s="213"/>
      <c r="CY183" s="213"/>
      <c r="DB183" s="214"/>
      <c r="DF183" s="213"/>
      <c r="DI183" s="213"/>
      <c r="DM183" s="213"/>
    </row>
    <row r="184">
      <c r="H184" s="213"/>
      <c r="O184" s="213"/>
      <c r="S184" s="213"/>
      <c r="V184" s="214"/>
      <c r="Z184" s="213"/>
      <c r="AC184" s="214"/>
      <c r="AG184" s="213"/>
      <c r="AJ184" s="214"/>
      <c r="AM184" s="214"/>
      <c r="AN184" s="213"/>
      <c r="AQ184" s="214"/>
      <c r="AU184" s="213"/>
      <c r="AW184" s="214"/>
      <c r="AX184" s="214"/>
      <c r="AY184" s="214"/>
      <c r="BA184" s="214"/>
      <c r="BB184" s="213"/>
      <c r="BC184" s="214"/>
      <c r="BD184" s="214"/>
      <c r="BE184" s="214"/>
      <c r="BF184" s="214"/>
      <c r="BG184" s="214"/>
      <c r="BH184" s="214"/>
      <c r="BI184" s="213"/>
      <c r="BK184" s="214"/>
      <c r="BL184" s="214"/>
      <c r="BP184" s="213"/>
      <c r="BS184" s="214"/>
      <c r="BW184" s="213"/>
      <c r="BZ184" s="214"/>
      <c r="CD184" s="213"/>
      <c r="CG184" s="214"/>
      <c r="CK184" s="213"/>
      <c r="CN184" s="214"/>
      <c r="CR184" s="213"/>
      <c r="CU184" s="214"/>
      <c r="CX184" s="213"/>
      <c r="CY184" s="213"/>
      <c r="DB184" s="214"/>
      <c r="DF184" s="213"/>
      <c r="DI184" s="213"/>
      <c r="DM184" s="213"/>
    </row>
    <row r="185">
      <c r="H185" s="213"/>
      <c r="O185" s="213"/>
      <c r="S185" s="213"/>
      <c r="V185" s="214"/>
      <c r="Z185" s="213"/>
      <c r="AC185" s="214"/>
      <c r="AG185" s="213"/>
      <c r="AJ185" s="214"/>
      <c r="AM185" s="214"/>
      <c r="AN185" s="213"/>
      <c r="AQ185" s="214"/>
      <c r="AU185" s="213"/>
      <c r="AW185" s="214"/>
      <c r="AX185" s="214"/>
      <c r="AY185" s="214"/>
      <c r="BA185" s="214"/>
      <c r="BB185" s="213"/>
      <c r="BC185" s="214"/>
      <c r="BD185" s="214"/>
      <c r="BE185" s="214"/>
      <c r="BF185" s="214"/>
      <c r="BG185" s="214"/>
      <c r="BH185" s="214"/>
      <c r="BI185" s="213"/>
      <c r="BK185" s="214"/>
      <c r="BL185" s="214"/>
      <c r="BP185" s="213"/>
      <c r="BS185" s="214"/>
      <c r="BW185" s="213"/>
      <c r="BZ185" s="214"/>
      <c r="CD185" s="213"/>
      <c r="CG185" s="214"/>
      <c r="CK185" s="213"/>
      <c r="CN185" s="214"/>
      <c r="CR185" s="213"/>
      <c r="CU185" s="214"/>
      <c r="CX185" s="213"/>
      <c r="CY185" s="213"/>
      <c r="DB185" s="214"/>
      <c r="DF185" s="213"/>
      <c r="DI185" s="213"/>
      <c r="DM185" s="213"/>
    </row>
    <row r="186">
      <c r="H186" s="213"/>
      <c r="O186" s="213"/>
      <c r="S186" s="213"/>
      <c r="V186" s="214"/>
      <c r="Z186" s="213"/>
      <c r="AC186" s="214"/>
      <c r="AG186" s="213"/>
      <c r="AJ186" s="214"/>
      <c r="AM186" s="214"/>
      <c r="AN186" s="213"/>
      <c r="AQ186" s="214"/>
      <c r="AU186" s="213"/>
      <c r="AW186" s="214"/>
      <c r="AX186" s="214"/>
      <c r="AY186" s="214"/>
      <c r="BA186" s="214"/>
      <c r="BB186" s="213"/>
      <c r="BC186" s="214"/>
      <c r="BD186" s="214"/>
      <c r="BE186" s="214"/>
      <c r="BF186" s="214"/>
      <c r="BG186" s="214"/>
      <c r="BH186" s="214"/>
      <c r="BI186" s="213"/>
      <c r="BK186" s="214"/>
      <c r="BL186" s="214"/>
      <c r="BP186" s="213"/>
      <c r="BS186" s="214"/>
      <c r="BW186" s="213"/>
      <c r="BZ186" s="214"/>
      <c r="CD186" s="213"/>
      <c r="CG186" s="214"/>
      <c r="CK186" s="213"/>
      <c r="CN186" s="214"/>
      <c r="CR186" s="213"/>
      <c r="CU186" s="214"/>
      <c r="CX186" s="213"/>
      <c r="CY186" s="213"/>
      <c r="DB186" s="214"/>
      <c r="DF186" s="213"/>
      <c r="DI186" s="213"/>
      <c r="DM186" s="213"/>
    </row>
    <row r="187">
      <c r="H187" s="213"/>
      <c r="O187" s="213"/>
      <c r="S187" s="213"/>
      <c r="V187" s="214"/>
      <c r="Z187" s="213"/>
      <c r="AC187" s="214"/>
      <c r="AG187" s="213"/>
      <c r="AJ187" s="214"/>
      <c r="AM187" s="214"/>
      <c r="AN187" s="213"/>
      <c r="AQ187" s="214"/>
      <c r="AU187" s="213"/>
      <c r="AW187" s="214"/>
      <c r="AX187" s="214"/>
      <c r="AY187" s="214"/>
      <c r="BA187" s="214"/>
      <c r="BB187" s="213"/>
      <c r="BC187" s="214"/>
      <c r="BD187" s="214"/>
      <c r="BE187" s="214"/>
      <c r="BF187" s="214"/>
      <c r="BG187" s="214"/>
      <c r="BH187" s="214"/>
      <c r="BI187" s="213"/>
      <c r="BK187" s="214"/>
      <c r="BL187" s="214"/>
      <c r="BP187" s="213"/>
      <c r="BS187" s="214"/>
      <c r="BW187" s="213"/>
      <c r="BZ187" s="214"/>
      <c r="CD187" s="213"/>
      <c r="CG187" s="214"/>
      <c r="CK187" s="213"/>
      <c r="CN187" s="214"/>
      <c r="CR187" s="213"/>
      <c r="CU187" s="214"/>
      <c r="CX187" s="213"/>
      <c r="CY187" s="213"/>
      <c r="DB187" s="214"/>
      <c r="DF187" s="213"/>
      <c r="DI187" s="213"/>
      <c r="DM187" s="213"/>
    </row>
    <row r="188">
      <c r="H188" s="213"/>
      <c r="O188" s="213"/>
      <c r="S188" s="213"/>
      <c r="V188" s="214"/>
      <c r="Z188" s="213"/>
      <c r="AC188" s="214"/>
      <c r="AG188" s="213"/>
      <c r="AJ188" s="214"/>
      <c r="AM188" s="214"/>
      <c r="AN188" s="213"/>
      <c r="AQ188" s="214"/>
      <c r="AU188" s="213"/>
      <c r="AW188" s="214"/>
      <c r="AX188" s="214"/>
      <c r="AY188" s="214"/>
      <c r="BA188" s="214"/>
      <c r="BB188" s="213"/>
      <c r="BC188" s="214"/>
      <c r="BD188" s="214"/>
      <c r="BE188" s="214"/>
      <c r="BF188" s="214"/>
      <c r="BG188" s="214"/>
      <c r="BH188" s="214"/>
      <c r="BI188" s="213"/>
      <c r="BK188" s="214"/>
      <c r="BL188" s="214"/>
      <c r="BP188" s="213"/>
      <c r="BS188" s="214"/>
      <c r="BW188" s="213"/>
      <c r="BZ188" s="214"/>
      <c r="CD188" s="213"/>
      <c r="CG188" s="214"/>
      <c r="CK188" s="213"/>
      <c r="CN188" s="214"/>
      <c r="CR188" s="213"/>
      <c r="CU188" s="214"/>
      <c r="CX188" s="213"/>
      <c r="CY188" s="213"/>
      <c r="DB188" s="214"/>
      <c r="DF188" s="213"/>
      <c r="DI188" s="213"/>
      <c r="DM188" s="213"/>
    </row>
    <row r="189">
      <c r="H189" s="213"/>
      <c r="O189" s="213"/>
      <c r="S189" s="213"/>
      <c r="V189" s="214"/>
      <c r="Z189" s="213"/>
      <c r="AC189" s="214"/>
      <c r="AG189" s="213"/>
      <c r="AJ189" s="214"/>
      <c r="AM189" s="214"/>
      <c r="AN189" s="213"/>
      <c r="AQ189" s="214"/>
      <c r="AU189" s="213"/>
      <c r="AW189" s="214"/>
      <c r="AX189" s="214"/>
      <c r="AY189" s="214"/>
      <c r="BA189" s="214"/>
      <c r="BB189" s="213"/>
      <c r="BC189" s="214"/>
      <c r="BD189" s="214"/>
      <c r="BE189" s="214"/>
      <c r="BF189" s="214"/>
      <c r="BG189" s="214"/>
      <c r="BH189" s="214"/>
      <c r="BI189" s="213"/>
      <c r="BK189" s="214"/>
      <c r="BL189" s="214"/>
      <c r="BP189" s="213"/>
      <c r="BS189" s="214"/>
      <c r="BW189" s="213"/>
      <c r="BZ189" s="214"/>
      <c r="CD189" s="213"/>
      <c r="CG189" s="214"/>
      <c r="CK189" s="213"/>
      <c r="CN189" s="214"/>
      <c r="CR189" s="213"/>
      <c r="CU189" s="214"/>
      <c r="CX189" s="213"/>
      <c r="CY189" s="213"/>
      <c r="DB189" s="214"/>
      <c r="DF189" s="213"/>
      <c r="DI189" s="213"/>
      <c r="DM189" s="213"/>
    </row>
    <row r="190">
      <c r="H190" s="213"/>
      <c r="O190" s="213"/>
      <c r="S190" s="213"/>
      <c r="V190" s="214"/>
      <c r="Z190" s="213"/>
      <c r="AC190" s="214"/>
      <c r="AG190" s="213"/>
      <c r="AJ190" s="214"/>
      <c r="AM190" s="214"/>
      <c r="AN190" s="213"/>
      <c r="AQ190" s="214"/>
      <c r="AU190" s="213"/>
      <c r="AW190" s="214"/>
      <c r="AX190" s="214"/>
      <c r="AY190" s="214"/>
      <c r="BA190" s="214"/>
      <c r="BB190" s="213"/>
      <c r="BC190" s="214"/>
      <c r="BD190" s="214"/>
      <c r="BE190" s="214"/>
      <c r="BF190" s="214"/>
      <c r="BG190" s="214"/>
      <c r="BH190" s="214"/>
      <c r="BI190" s="213"/>
      <c r="BK190" s="214"/>
      <c r="BL190" s="214"/>
      <c r="BP190" s="213"/>
      <c r="BS190" s="214"/>
      <c r="BW190" s="213"/>
      <c r="BZ190" s="214"/>
      <c r="CD190" s="213"/>
      <c r="CG190" s="214"/>
      <c r="CK190" s="213"/>
      <c r="CN190" s="214"/>
      <c r="CR190" s="213"/>
      <c r="CU190" s="214"/>
      <c r="CX190" s="213"/>
      <c r="CY190" s="213"/>
      <c r="DB190" s="214"/>
      <c r="DF190" s="213"/>
      <c r="DI190" s="213"/>
      <c r="DM190" s="213"/>
    </row>
    <row r="191">
      <c r="H191" s="213"/>
      <c r="O191" s="213"/>
      <c r="S191" s="213"/>
      <c r="V191" s="214"/>
      <c r="Z191" s="213"/>
      <c r="AC191" s="214"/>
      <c r="AG191" s="213"/>
      <c r="AJ191" s="214"/>
      <c r="AM191" s="214"/>
      <c r="AN191" s="213"/>
      <c r="AQ191" s="214"/>
      <c r="AU191" s="213"/>
      <c r="AW191" s="214"/>
      <c r="AX191" s="214"/>
      <c r="AY191" s="214"/>
      <c r="BA191" s="214"/>
      <c r="BB191" s="213"/>
      <c r="BC191" s="214"/>
      <c r="BD191" s="214"/>
      <c r="BE191" s="214"/>
      <c r="BF191" s="214"/>
      <c r="BG191" s="214"/>
      <c r="BH191" s="214"/>
      <c r="BI191" s="213"/>
      <c r="BK191" s="214"/>
      <c r="BL191" s="214"/>
      <c r="BP191" s="213"/>
      <c r="BS191" s="214"/>
      <c r="BW191" s="213"/>
      <c r="BZ191" s="214"/>
      <c r="CD191" s="213"/>
      <c r="CG191" s="214"/>
      <c r="CK191" s="213"/>
      <c r="CN191" s="214"/>
      <c r="CR191" s="213"/>
      <c r="CU191" s="214"/>
      <c r="CX191" s="213"/>
      <c r="CY191" s="213"/>
      <c r="DB191" s="214"/>
      <c r="DF191" s="213"/>
      <c r="DI191" s="213"/>
      <c r="DM191" s="213"/>
    </row>
    <row r="192">
      <c r="H192" s="213"/>
      <c r="O192" s="213"/>
      <c r="S192" s="213"/>
      <c r="V192" s="214"/>
      <c r="Z192" s="213"/>
      <c r="AC192" s="214"/>
      <c r="AG192" s="213"/>
      <c r="AJ192" s="214"/>
      <c r="AM192" s="214"/>
      <c r="AN192" s="213"/>
      <c r="AQ192" s="214"/>
      <c r="AU192" s="213"/>
      <c r="AW192" s="214"/>
      <c r="AX192" s="214"/>
      <c r="AY192" s="214"/>
      <c r="BA192" s="214"/>
      <c r="BB192" s="213"/>
      <c r="BC192" s="214"/>
      <c r="BD192" s="214"/>
      <c r="BE192" s="214"/>
      <c r="BF192" s="214"/>
      <c r="BG192" s="214"/>
      <c r="BH192" s="214"/>
      <c r="BI192" s="213"/>
      <c r="BK192" s="214"/>
      <c r="BL192" s="214"/>
      <c r="BP192" s="213"/>
      <c r="BS192" s="214"/>
      <c r="BW192" s="213"/>
      <c r="BZ192" s="214"/>
      <c r="CD192" s="213"/>
      <c r="CG192" s="214"/>
      <c r="CK192" s="213"/>
      <c r="CN192" s="214"/>
      <c r="CR192" s="213"/>
      <c r="CU192" s="214"/>
      <c r="CX192" s="213"/>
      <c r="CY192" s="213"/>
      <c r="DB192" s="214"/>
      <c r="DF192" s="213"/>
      <c r="DI192" s="213"/>
      <c r="DM192" s="213"/>
    </row>
    <row r="193">
      <c r="H193" s="213"/>
      <c r="O193" s="213"/>
      <c r="S193" s="213"/>
      <c r="V193" s="214"/>
      <c r="Z193" s="213"/>
      <c r="AC193" s="214"/>
      <c r="AG193" s="213"/>
      <c r="AJ193" s="214"/>
      <c r="AM193" s="214"/>
      <c r="AN193" s="213"/>
      <c r="AQ193" s="214"/>
      <c r="AU193" s="213"/>
      <c r="AW193" s="214"/>
      <c r="AX193" s="214"/>
      <c r="AY193" s="214"/>
      <c r="BA193" s="214"/>
      <c r="BB193" s="213"/>
      <c r="BC193" s="214"/>
      <c r="BD193" s="214"/>
      <c r="BE193" s="214"/>
      <c r="BF193" s="214"/>
      <c r="BG193" s="214"/>
      <c r="BH193" s="214"/>
      <c r="BI193" s="213"/>
      <c r="BK193" s="214"/>
      <c r="BL193" s="214"/>
      <c r="BP193" s="213"/>
      <c r="BS193" s="214"/>
      <c r="BW193" s="213"/>
      <c r="BZ193" s="214"/>
      <c r="CD193" s="213"/>
      <c r="CG193" s="214"/>
      <c r="CK193" s="213"/>
      <c r="CN193" s="214"/>
      <c r="CR193" s="213"/>
      <c r="CU193" s="214"/>
      <c r="CX193" s="213"/>
      <c r="CY193" s="213"/>
      <c r="DB193" s="214"/>
      <c r="DF193" s="213"/>
      <c r="DI193" s="213"/>
      <c r="DM193" s="213"/>
    </row>
    <row r="194">
      <c r="H194" s="213"/>
      <c r="O194" s="213"/>
      <c r="S194" s="213"/>
      <c r="V194" s="214"/>
      <c r="Z194" s="213"/>
      <c r="AC194" s="214"/>
      <c r="AG194" s="213"/>
      <c r="AJ194" s="214"/>
      <c r="AM194" s="214"/>
      <c r="AN194" s="213"/>
      <c r="AQ194" s="214"/>
      <c r="AU194" s="213"/>
      <c r="AW194" s="214"/>
      <c r="AX194" s="214"/>
      <c r="AY194" s="214"/>
      <c r="BA194" s="214"/>
      <c r="BB194" s="213"/>
      <c r="BC194" s="214"/>
      <c r="BD194" s="214"/>
      <c r="BE194" s="214"/>
      <c r="BF194" s="214"/>
      <c r="BG194" s="214"/>
      <c r="BH194" s="214"/>
      <c r="BI194" s="213"/>
      <c r="BK194" s="214"/>
      <c r="BL194" s="214"/>
      <c r="BP194" s="213"/>
      <c r="BS194" s="214"/>
      <c r="BW194" s="213"/>
      <c r="BZ194" s="214"/>
      <c r="CD194" s="213"/>
      <c r="CG194" s="214"/>
      <c r="CK194" s="213"/>
      <c r="CN194" s="214"/>
      <c r="CR194" s="213"/>
      <c r="CU194" s="214"/>
      <c r="CX194" s="213"/>
      <c r="CY194" s="213"/>
      <c r="DB194" s="214"/>
      <c r="DF194" s="213"/>
      <c r="DI194" s="213"/>
      <c r="DM194" s="213"/>
    </row>
    <row r="195">
      <c r="H195" s="213"/>
      <c r="O195" s="213"/>
      <c r="S195" s="213"/>
      <c r="V195" s="214"/>
      <c r="Z195" s="213"/>
      <c r="AC195" s="214"/>
      <c r="AG195" s="213"/>
      <c r="AJ195" s="214"/>
      <c r="AM195" s="214"/>
      <c r="AN195" s="213"/>
      <c r="AQ195" s="214"/>
      <c r="AU195" s="213"/>
      <c r="AW195" s="214"/>
      <c r="AX195" s="214"/>
      <c r="AY195" s="214"/>
      <c r="BA195" s="214"/>
      <c r="BB195" s="213"/>
      <c r="BC195" s="214"/>
      <c r="BD195" s="214"/>
      <c r="BE195" s="214"/>
      <c r="BF195" s="214"/>
      <c r="BG195" s="214"/>
      <c r="BH195" s="214"/>
      <c r="BI195" s="213"/>
      <c r="BK195" s="214"/>
      <c r="BL195" s="214"/>
      <c r="BP195" s="213"/>
      <c r="BS195" s="214"/>
      <c r="BW195" s="213"/>
      <c r="BZ195" s="214"/>
      <c r="CD195" s="213"/>
      <c r="CG195" s="214"/>
      <c r="CK195" s="213"/>
      <c r="CN195" s="214"/>
      <c r="CR195" s="213"/>
      <c r="CU195" s="214"/>
      <c r="CX195" s="213"/>
      <c r="CY195" s="213"/>
      <c r="DB195" s="214"/>
      <c r="DF195" s="213"/>
      <c r="DI195" s="213"/>
      <c r="DM195" s="213"/>
    </row>
    <row r="196">
      <c r="H196" s="213"/>
      <c r="O196" s="213"/>
      <c r="S196" s="213"/>
      <c r="V196" s="214"/>
      <c r="Z196" s="213"/>
      <c r="AC196" s="214"/>
      <c r="AG196" s="213"/>
      <c r="AJ196" s="214"/>
      <c r="AM196" s="214"/>
      <c r="AN196" s="213"/>
      <c r="AQ196" s="214"/>
      <c r="AU196" s="213"/>
      <c r="AW196" s="214"/>
      <c r="AX196" s="214"/>
      <c r="AY196" s="214"/>
      <c r="BA196" s="214"/>
      <c r="BB196" s="213"/>
      <c r="BC196" s="214"/>
      <c r="BD196" s="214"/>
      <c r="BE196" s="214"/>
      <c r="BF196" s="214"/>
      <c r="BG196" s="214"/>
      <c r="BH196" s="214"/>
      <c r="BI196" s="213"/>
      <c r="BK196" s="214"/>
      <c r="BL196" s="214"/>
      <c r="BP196" s="213"/>
      <c r="BS196" s="214"/>
      <c r="BW196" s="213"/>
      <c r="BZ196" s="214"/>
      <c r="CD196" s="213"/>
      <c r="CG196" s="214"/>
      <c r="CK196" s="213"/>
      <c r="CN196" s="214"/>
      <c r="CR196" s="213"/>
      <c r="CU196" s="214"/>
      <c r="CX196" s="213"/>
      <c r="CY196" s="213"/>
      <c r="DB196" s="214"/>
      <c r="DF196" s="213"/>
      <c r="DI196" s="213"/>
      <c r="DM196" s="213"/>
    </row>
    <row r="197">
      <c r="H197" s="213"/>
      <c r="O197" s="213"/>
      <c r="S197" s="213"/>
      <c r="V197" s="214"/>
      <c r="Z197" s="213"/>
      <c r="AC197" s="214"/>
      <c r="AG197" s="213"/>
      <c r="AJ197" s="214"/>
      <c r="AM197" s="214"/>
      <c r="AN197" s="213"/>
      <c r="AQ197" s="214"/>
      <c r="AU197" s="213"/>
      <c r="AW197" s="214"/>
      <c r="AX197" s="214"/>
      <c r="AY197" s="214"/>
      <c r="BA197" s="214"/>
      <c r="BB197" s="213"/>
      <c r="BC197" s="214"/>
      <c r="BD197" s="214"/>
      <c r="BE197" s="214"/>
      <c r="BF197" s="214"/>
      <c r="BG197" s="214"/>
      <c r="BH197" s="214"/>
      <c r="BI197" s="213"/>
      <c r="BK197" s="214"/>
      <c r="BL197" s="214"/>
      <c r="BP197" s="213"/>
      <c r="BS197" s="214"/>
      <c r="BW197" s="213"/>
      <c r="BZ197" s="214"/>
      <c r="CD197" s="213"/>
      <c r="CG197" s="214"/>
      <c r="CK197" s="213"/>
      <c r="CN197" s="214"/>
      <c r="CR197" s="213"/>
      <c r="CU197" s="214"/>
      <c r="CX197" s="213"/>
      <c r="CY197" s="213"/>
      <c r="DB197" s="214"/>
      <c r="DF197" s="213"/>
      <c r="DI197" s="213"/>
      <c r="DM197" s="213"/>
    </row>
    <row r="198">
      <c r="H198" s="213"/>
      <c r="O198" s="213"/>
      <c r="S198" s="213"/>
      <c r="V198" s="214"/>
      <c r="Z198" s="213"/>
      <c r="AC198" s="214"/>
      <c r="AG198" s="213"/>
      <c r="AJ198" s="214"/>
      <c r="AM198" s="214"/>
      <c r="AN198" s="213"/>
      <c r="AQ198" s="214"/>
      <c r="AU198" s="213"/>
      <c r="AW198" s="214"/>
      <c r="AX198" s="214"/>
      <c r="AY198" s="214"/>
      <c r="BA198" s="214"/>
      <c r="BB198" s="213"/>
      <c r="BC198" s="214"/>
      <c r="BD198" s="214"/>
      <c r="BE198" s="214"/>
      <c r="BF198" s="214"/>
      <c r="BG198" s="214"/>
      <c r="BH198" s="214"/>
      <c r="BI198" s="213"/>
      <c r="BK198" s="214"/>
      <c r="BL198" s="214"/>
      <c r="BP198" s="213"/>
      <c r="BS198" s="214"/>
      <c r="BW198" s="213"/>
      <c r="BZ198" s="214"/>
      <c r="CD198" s="213"/>
      <c r="CG198" s="214"/>
      <c r="CK198" s="213"/>
      <c r="CN198" s="214"/>
      <c r="CR198" s="213"/>
      <c r="CU198" s="214"/>
      <c r="CX198" s="213"/>
      <c r="CY198" s="213"/>
      <c r="DB198" s="214"/>
      <c r="DF198" s="213"/>
      <c r="DI198" s="213"/>
      <c r="DM198" s="213"/>
    </row>
    <row r="199">
      <c r="H199" s="213"/>
      <c r="O199" s="213"/>
      <c r="S199" s="213"/>
      <c r="V199" s="214"/>
      <c r="Z199" s="213"/>
      <c r="AC199" s="214"/>
      <c r="AG199" s="213"/>
      <c r="AJ199" s="214"/>
      <c r="AM199" s="214"/>
      <c r="AN199" s="213"/>
      <c r="AQ199" s="214"/>
      <c r="AU199" s="213"/>
      <c r="AW199" s="214"/>
      <c r="AX199" s="214"/>
      <c r="AY199" s="214"/>
      <c r="BA199" s="214"/>
      <c r="BB199" s="213"/>
      <c r="BC199" s="214"/>
      <c r="BD199" s="214"/>
      <c r="BE199" s="214"/>
      <c r="BF199" s="214"/>
      <c r="BG199" s="214"/>
      <c r="BH199" s="214"/>
      <c r="BI199" s="213"/>
      <c r="BK199" s="214"/>
      <c r="BL199" s="214"/>
      <c r="BP199" s="213"/>
      <c r="BS199" s="214"/>
      <c r="BW199" s="213"/>
      <c r="BZ199" s="214"/>
      <c r="CD199" s="213"/>
      <c r="CG199" s="214"/>
      <c r="CK199" s="213"/>
      <c r="CN199" s="214"/>
      <c r="CR199" s="213"/>
      <c r="CU199" s="214"/>
      <c r="CX199" s="213"/>
      <c r="CY199" s="213"/>
      <c r="DB199" s="214"/>
      <c r="DF199" s="213"/>
      <c r="DI199" s="213"/>
      <c r="DM199" s="213"/>
    </row>
    <row r="200">
      <c r="H200" s="213"/>
      <c r="O200" s="213"/>
      <c r="S200" s="213"/>
      <c r="V200" s="214"/>
      <c r="Z200" s="213"/>
      <c r="AC200" s="214"/>
      <c r="AG200" s="213"/>
      <c r="AJ200" s="214"/>
      <c r="AM200" s="214"/>
      <c r="AN200" s="213"/>
      <c r="AQ200" s="214"/>
      <c r="AU200" s="213"/>
      <c r="AW200" s="214"/>
      <c r="AX200" s="214"/>
      <c r="AY200" s="214"/>
      <c r="BA200" s="214"/>
      <c r="BB200" s="213"/>
      <c r="BC200" s="214"/>
      <c r="BD200" s="214"/>
      <c r="BE200" s="214"/>
      <c r="BF200" s="214"/>
      <c r="BG200" s="214"/>
      <c r="BH200" s="214"/>
      <c r="BI200" s="213"/>
      <c r="BK200" s="214"/>
      <c r="BL200" s="214"/>
      <c r="BP200" s="213"/>
      <c r="BS200" s="214"/>
      <c r="BW200" s="213"/>
      <c r="BZ200" s="214"/>
      <c r="CD200" s="213"/>
      <c r="CG200" s="214"/>
      <c r="CK200" s="213"/>
      <c r="CN200" s="214"/>
      <c r="CR200" s="213"/>
      <c r="CU200" s="214"/>
      <c r="CX200" s="213"/>
      <c r="CY200" s="213"/>
      <c r="DB200" s="214"/>
      <c r="DF200" s="213"/>
      <c r="DI200" s="213"/>
      <c r="DM200" s="213"/>
    </row>
    <row r="201">
      <c r="H201" s="213"/>
      <c r="O201" s="213"/>
      <c r="S201" s="213"/>
      <c r="V201" s="214"/>
      <c r="Z201" s="213"/>
      <c r="AC201" s="214"/>
      <c r="AG201" s="213"/>
      <c r="AJ201" s="214"/>
      <c r="AM201" s="214"/>
      <c r="AN201" s="213"/>
      <c r="AQ201" s="214"/>
      <c r="AU201" s="213"/>
      <c r="AW201" s="214"/>
      <c r="AX201" s="214"/>
      <c r="AY201" s="214"/>
      <c r="BA201" s="214"/>
      <c r="BB201" s="213"/>
      <c r="BC201" s="214"/>
      <c r="BD201" s="214"/>
      <c r="BE201" s="214"/>
      <c r="BF201" s="214"/>
      <c r="BG201" s="214"/>
      <c r="BH201" s="214"/>
      <c r="BI201" s="213"/>
      <c r="BK201" s="214"/>
      <c r="BL201" s="214"/>
      <c r="BP201" s="213"/>
      <c r="BS201" s="214"/>
      <c r="BW201" s="213"/>
      <c r="BZ201" s="214"/>
      <c r="CD201" s="213"/>
      <c r="CG201" s="214"/>
      <c r="CK201" s="213"/>
      <c r="CN201" s="214"/>
      <c r="CR201" s="213"/>
      <c r="CU201" s="214"/>
      <c r="CX201" s="213"/>
      <c r="CY201" s="213"/>
      <c r="DB201" s="214"/>
      <c r="DF201" s="213"/>
      <c r="DI201" s="213"/>
      <c r="DM201" s="213"/>
    </row>
    <row r="202">
      <c r="H202" s="213"/>
      <c r="O202" s="213"/>
      <c r="S202" s="213"/>
      <c r="V202" s="214"/>
      <c r="Z202" s="213"/>
      <c r="AC202" s="214"/>
      <c r="AG202" s="213"/>
      <c r="AJ202" s="214"/>
      <c r="AM202" s="214"/>
      <c r="AN202" s="213"/>
      <c r="AQ202" s="214"/>
      <c r="AU202" s="213"/>
      <c r="AW202" s="214"/>
      <c r="AX202" s="214"/>
      <c r="AY202" s="214"/>
      <c r="BA202" s="214"/>
      <c r="BB202" s="213"/>
      <c r="BC202" s="214"/>
      <c r="BD202" s="214"/>
      <c r="BE202" s="214"/>
      <c r="BF202" s="214"/>
      <c r="BG202" s="214"/>
      <c r="BH202" s="214"/>
      <c r="BI202" s="213"/>
      <c r="BK202" s="214"/>
      <c r="BL202" s="214"/>
      <c r="BP202" s="213"/>
      <c r="BS202" s="214"/>
      <c r="BW202" s="213"/>
      <c r="BZ202" s="214"/>
      <c r="CD202" s="213"/>
      <c r="CG202" s="214"/>
      <c r="CK202" s="213"/>
      <c r="CN202" s="214"/>
      <c r="CR202" s="213"/>
      <c r="CU202" s="214"/>
      <c r="CX202" s="213"/>
      <c r="CY202" s="213"/>
      <c r="DB202" s="214"/>
      <c r="DF202" s="213"/>
      <c r="DI202" s="213"/>
      <c r="DM202" s="213"/>
    </row>
    <row r="203">
      <c r="H203" s="213"/>
      <c r="O203" s="213"/>
      <c r="S203" s="213"/>
      <c r="V203" s="214"/>
      <c r="Z203" s="213"/>
      <c r="AC203" s="214"/>
      <c r="AG203" s="213"/>
      <c r="AJ203" s="214"/>
      <c r="AM203" s="214"/>
      <c r="AN203" s="213"/>
      <c r="AQ203" s="214"/>
      <c r="AU203" s="213"/>
      <c r="AW203" s="214"/>
      <c r="AX203" s="214"/>
      <c r="AY203" s="214"/>
      <c r="BA203" s="214"/>
      <c r="BB203" s="213"/>
      <c r="BC203" s="214"/>
      <c r="BD203" s="214"/>
      <c r="BE203" s="214"/>
      <c r="BF203" s="214"/>
      <c r="BG203" s="214"/>
      <c r="BH203" s="214"/>
      <c r="BI203" s="213"/>
      <c r="BK203" s="214"/>
      <c r="BL203" s="214"/>
      <c r="BP203" s="213"/>
      <c r="BS203" s="214"/>
      <c r="BW203" s="213"/>
      <c r="BZ203" s="214"/>
      <c r="CD203" s="213"/>
      <c r="CG203" s="214"/>
      <c r="CK203" s="213"/>
      <c r="CN203" s="214"/>
      <c r="CR203" s="213"/>
      <c r="CU203" s="214"/>
      <c r="CX203" s="213"/>
      <c r="CY203" s="213"/>
      <c r="DB203" s="214"/>
      <c r="DF203" s="213"/>
      <c r="DI203" s="213"/>
      <c r="DM203" s="213"/>
    </row>
    <row r="204">
      <c r="H204" s="213"/>
      <c r="O204" s="213"/>
      <c r="S204" s="213"/>
      <c r="V204" s="214"/>
      <c r="Z204" s="213"/>
      <c r="AC204" s="214"/>
      <c r="AG204" s="213"/>
      <c r="AJ204" s="214"/>
      <c r="AM204" s="214"/>
      <c r="AN204" s="213"/>
      <c r="AQ204" s="214"/>
      <c r="AU204" s="213"/>
      <c r="AW204" s="214"/>
      <c r="AX204" s="214"/>
      <c r="AY204" s="214"/>
      <c r="BA204" s="214"/>
      <c r="BB204" s="213"/>
      <c r="BC204" s="214"/>
      <c r="BD204" s="214"/>
      <c r="BE204" s="214"/>
      <c r="BF204" s="214"/>
      <c r="BG204" s="214"/>
      <c r="BH204" s="214"/>
      <c r="BI204" s="213"/>
      <c r="BK204" s="214"/>
      <c r="BL204" s="214"/>
      <c r="BP204" s="213"/>
      <c r="BS204" s="214"/>
      <c r="BW204" s="213"/>
      <c r="BZ204" s="214"/>
      <c r="CD204" s="213"/>
      <c r="CG204" s="214"/>
      <c r="CK204" s="213"/>
      <c r="CN204" s="214"/>
      <c r="CR204" s="213"/>
      <c r="CU204" s="214"/>
      <c r="CX204" s="213"/>
      <c r="CY204" s="213"/>
      <c r="DB204" s="214"/>
      <c r="DF204" s="213"/>
      <c r="DI204" s="213"/>
      <c r="DM204" s="213"/>
    </row>
    <row r="205">
      <c r="H205" s="213"/>
      <c r="O205" s="213"/>
      <c r="S205" s="213"/>
      <c r="V205" s="214"/>
      <c r="Z205" s="213"/>
      <c r="AC205" s="214"/>
      <c r="AG205" s="213"/>
      <c r="AJ205" s="214"/>
      <c r="AM205" s="214"/>
      <c r="AN205" s="213"/>
      <c r="AQ205" s="214"/>
      <c r="AU205" s="213"/>
      <c r="AW205" s="214"/>
      <c r="AX205" s="214"/>
      <c r="AY205" s="214"/>
      <c r="BA205" s="214"/>
      <c r="BB205" s="213"/>
      <c r="BC205" s="214"/>
      <c r="BD205" s="214"/>
      <c r="BE205" s="214"/>
      <c r="BF205" s="214"/>
      <c r="BG205" s="214"/>
      <c r="BH205" s="214"/>
      <c r="BI205" s="213"/>
      <c r="BK205" s="214"/>
      <c r="BL205" s="214"/>
      <c r="BP205" s="213"/>
      <c r="BS205" s="214"/>
      <c r="BW205" s="213"/>
      <c r="BZ205" s="214"/>
      <c r="CD205" s="213"/>
      <c r="CG205" s="214"/>
      <c r="CK205" s="213"/>
      <c r="CN205" s="214"/>
      <c r="CR205" s="213"/>
      <c r="CU205" s="214"/>
      <c r="CX205" s="213"/>
      <c r="CY205" s="213"/>
      <c r="DB205" s="214"/>
      <c r="DF205" s="213"/>
      <c r="DI205" s="213"/>
      <c r="DM205" s="213"/>
    </row>
    <row r="206">
      <c r="H206" s="213"/>
      <c r="O206" s="213"/>
      <c r="S206" s="213"/>
      <c r="V206" s="214"/>
      <c r="Z206" s="213"/>
      <c r="AC206" s="214"/>
      <c r="AG206" s="213"/>
      <c r="AJ206" s="214"/>
      <c r="AM206" s="214"/>
      <c r="AN206" s="213"/>
      <c r="AQ206" s="214"/>
      <c r="AU206" s="213"/>
      <c r="AW206" s="214"/>
      <c r="AX206" s="214"/>
      <c r="AY206" s="214"/>
      <c r="BA206" s="214"/>
      <c r="BB206" s="213"/>
      <c r="BC206" s="214"/>
      <c r="BD206" s="214"/>
      <c r="BE206" s="214"/>
      <c r="BF206" s="214"/>
      <c r="BG206" s="214"/>
      <c r="BH206" s="214"/>
      <c r="BI206" s="213"/>
      <c r="BK206" s="214"/>
      <c r="BL206" s="214"/>
      <c r="BP206" s="213"/>
      <c r="BS206" s="214"/>
      <c r="BW206" s="213"/>
      <c r="BZ206" s="214"/>
      <c r="CD206" s="213"/>
      <c r="CG206" s="214"/>
      <c r="CK206" s="213"/>
      <c r="CN206" s="214"/>
      <c r="CR206" s="213"/>
      <c r="CU206" s="214"/>
      <c r="CX206" s="213"/>
      <c r="CY206" s="213"/>
      <c r="DB206" s="214"/>
      <c r="DF206" s="213"/>
      <c r="DI206" s="213"/>
      <c r="DM206" s="213"/>
    </row>
    <row r="207">
      <c r="H207" s="213"/>
      <c r="O207" s="213"/>
      <c r="S207" s="213"/>
      <c r="V207" s="214"/>
      <c r="Z207" s="213"/>
      <c r="AC207" s="214"/>
      <c r="AG207" s="213"/>
      <c r="AJ207" s="214"/>
      <c r="AM207" s="214"/>
      <c r="AN207" s="213"/>
      <c r="AQ207" s="214"/>
      <c r="AU207" s="213"/>
      <c r="AW207" s="214"/>
      <c r="AX207" s="214"/>
      <c r="AY207" s="214"/>
      <c r="BA207" s="214"/>
      <c r="BB207" s="213"/>
      <c r="BC207" s="214"/>
      <c r="BD207" s="214"/>
      <c r="BE207" s="214"/>
      <c r="BF207" s="214"/>
      <c r="BG207" s="214"/>
      <c r="BH207" s="214"/>
      <c r="BI207" s="213"/>
      <c r="BK207" s="214"/>
      <c r="BL207" s="214"/>
      <c r="BP207" s="213"/>
      <c r="BS207" s="214"/>
      <c r="BW207" s="213"/>
      <c r="BZ207" s="214"/>
      <c r="CD207" s="213"/>
      <c r="CG207" s="214"/>
      <c r="CK207" s="213"/>
      <c r="CN207" s="214"/>
      <c r="CR207" s="213"/>
      <c r="CU207" s="214"/>
      <c r="CX207" s="213"/>
      <c r="CY207" s="213"/>
      <c r="DB207" s="214"/>
      <c r="DF207" s="213"/>
      <c r="DI207" s="213"/>
      <c r="DM207" s="213"/>
    </row>
    <row r="208">
      <c r="H208" s="213"/>
      <c r="O208" s="213"/>
      <c r="S208" s="213"/>
      <c r="V208" s="214"/>
      <c r="Z208" s="213"/>
      <c r="AC208" s="214"/>
      <c r="AG208" s="213"/>
      <c r="AJ208" s="214"/>
      <c r="AM208" s="214"/>
      <c r="AN208" s="213"/>
      <c r="AQ208" s="214"/>
      <c r="AU208" s="213"/>
      <c r="AW208" s="214"/>
      <c r="AX208" s="214"/>
      <c r="AY208" s="214"/>
      <c r="BA208" s="214"/>
      <c r="BB208" s="213"/>
      <c r="BC208" s="214"/>
      <c r="BD208" s="214"/>
      <c r="BE208" s="214"/>
      <c r="BF208" s="214"/>
      <c r="BG208" s="214"/>
      <c r="BH208" s="214"/>
      <c r="BI208" s="213"/>
      <c r="BK208" s="214"/>
      <c r="BL208" s="214"/>
      <c r="BP208" s="213"/>
      <c r="BS208" s="214"/>
      <c r="BW208" s="213"/>
      <c r="BZ208" s="214"/>
      <c r="CD208" s="213"/>
      <c r="CG208" s="214"/>
      <c r="CK208" s="213"/>
      <c r="CN208" s="214"/>
      <c r="CR208" s="213"/>
      <c r="CU208" s="214"/>
      <c r="CX208" s="213"/>
      <c r="CY208" s="213"/>
      <c r="DB208" s="214"/>
      <c r="DF208" s="213"/>
      <c r="DI208" s="213"/>
      <c r="DM208" s="213"/>
    </row>
    <row r="209">
      <c r="H209" s="213"/>
      <c r="O209" s="213"/>
      <c r="S209" s="213"/>
      <c r="V209" s="214"/>
      <c r="Z209" s="213"/>
      <c r="AC209" s="214"/>
      <c r="AG209" s="213"/>
      <c r="AJ209" s="214"/>
      <c r="AM209" s="214"/>
      <c r="AN209" s="213"/>
      <c r="AQ209" s="214"/>
      <c r="AU209" s="213"/>
      <c r="AW209" s="214"/>
      <c r="AX209" s="214"/>
      <c r="AY209" s="214"/>
      <c r="BA209" s="214"/>
      <c r="BB209" s="213"/>
      <c r="BC209" s="214"/>
      <c r="BD209" s="214"/>
      <c r="BE209" s="214"/>
      <c r="BF209" s="214"/>
      <c r="BG209" s="214"/>
      <c r="BH209" s="214"/>
      <c r="BI209" s="213"/>
      <c r="BK209" s="214"/>
      <c r="BL209" s="214"/>
      <c r="BP209" s="213"/>
      <c r="BS209" s="214"/>
      <c r="BW209" s="213"/>
      <c r="BZ209" s="214"/>
      <c r="CD209" s="213"/>
      <c r="CG209" s="214"/>
      <c r="CK209" s="213"/>
      <c r="CN209" s="214"/>
      <c r="CR209" s="213"/>
      <c r="CU209" s="214"/>
      <c r="CX209" s="213"/>
      <c r="CY209" s="213"/>
      <c r="DB209" s="214"/>
      <c r="DF209" s="213"/>
      <c r="DI209" s="213"/>
      <c r="DM209" s="213"/>
    </row>
    <row r="210">
      <c r="H210" s="213"/>
      <c r="O210" s="213"/>
      <c r="S210" s="213"/>
      <c r="V210" s="214"/>
      <c r="Z210" s="213"/>
      <c r="AC210" s="214"/>
      <c r="AG210" s="213"/>
      <c r="AJ210" s="214"/>
      <c r="AM210" s="214"/>
      <c r="AN210" s="213"/>
      <c r="AQ210" s="214"/>
      <c r="AU210" s="213"/>
      <c r="AW210" s="214"/>
      <c r="AX210" s="214"/>
      <c r="AY210" s="214"/>
      <c r="BA210" s="214"/>
      <c r="BB210" s="213"/>
      <c r="BC210" s="214"/>
      <c r="BD210" s="214"/>
      <c r="BE210" s="214"/>
      <c r="BF210" s="214"/>
      <c r="BG210" s="214"/>
      <c r="BH210" s="214"/>
      <c r="BI210" s="213"/>
      <c r="BK210" s="214"/>
      <c r="BL210" s="214"/>
      <c r="BP210" s="213"/>
      <c r="BS210" s="214"/>
      <c r="BW210" s="213"/>
      <c r="BZ210" s="214"/>
      <c r="CD210" s="213"/>
      <c r="CG210" s="214"/>
      <c r="CK210" s="213"/>
      <c r="CN210" s="214"/>
      <c r="CR210" s="213"/>
      <c r="CU210" s="214"/>
      <c r="CX210" s="213"/>
      <c r="CY210" s="213"/>
      <c r="DB210" s="214"/>
      <c r="DF210" s="213"/>
      <c r="DI210" s="213"/>
      <c r="DM210" s="213"/>
    </row>
    <row r="211">
      <c r="H211" s="213"/>
      <c r="O211" s="213"/>
      <c r="S211" s="213"/>
      <c r="V211" s="214"/>
      <c r="Z211" s="213"/>
      <c r="AC211" s="214"/>
      <c r="AG211" s="213"/>
      <c r="AJ211" s="214"/>
      <c r="AM211" s="214"/>
      <c r="AN211" s="213"/>
      <c r="AQ211" s="214"/>
      <c r="AU211" s="213"/>
      <c r="AW211" s="214"/>
      <c r="AX211" s="214"/>
      <c r="AY211" s="214"/>
      <c r="BA211" s="214"/>
      <c r="BB211" s="213"/>
      <c r="BC211" s="214"/>
      <c r="BD211" s="214"/>
      <c r="BE211" s="214"/>
      <c r="BF211" s="214"/>
      <c r="BG211" s="214"/>
      <c r="BH211" s="214"/>
      <c r="BI211" s="213"/>
      <c r="BK211" s="214"/>
      <c r="BL211" s="214"/>
      <c r="BP211" s="213"/>
      <c r="BS211" s="214"/>
      <c r="BW211" s="213"/>
      <c r="BZ211" s="214"/>
      <c r="CD211" s="213"/>
      <c r="CG211" s="214"/>
      <c r="CK211" s="213"/>
      <c r="CN211" s="214"/>
      <c r="CR211" s="213"/>
      <c r="CU211" s="214"/>
      <c r="CX211" s="213"/>
      <c r="CY211" s="213"/>
      <c r="DB211" s="214"/>
      <c r="DF211" s="213"/>
      <c r="DI211" s="213"/>
      <c r="DM211" s="213"/>
    </row>
    <row r="212">
      <c r="H212" s="213"/>
      <c r="O212" s="213"/>
      <c r="S212" s="213"/>
      <c r="V212" s="214"/>
      <c r="Z212" s="213"/>
      <c r="AC212" s="214"/>
      <c r="AG212" s="213"/>
      <c r="AJ212" s="214"/>
      <c r="AM212" s="214"/>
      <c r="AN212" s="213"/>
      <c r="AQ212" s="214"/>
      <c r="AU212" s="213"/>
      <c r="AW212" s="214"/>
      <c r="AX212" s="214"/>
      <c r="AY212" s="214"/>
      <c r="BA212" s="214"/>
      <c r="BB212" s="213"/>
      <c r="BC212" s="214"/>
      <c r="BD212" s="214"/>
      <c r="BE212" s="214"/>
      <c r="BF212" s="214"/>
      <c r="BG212" s="214"/>
      <c r="BH212" s="214"/>
      <c r="BI212" s="213"/>
      <c r="BK212" s="214"/>
      <c r="BL212" s="214"/>
      <c r="BP212" s="213"/>
      <c r="BS212" s="214"/>
      <c r="BW212" s="213"/>
      <c r="BZ212" s="214"/>
      <c r="CD212" s="213"/>
      <c r="CG212" s="214"/>
      <c r="CK212" s="213"/>
      <c r="CN212" s="214"/>
      <c r="CR212" s="213"/>
      <c r="CU212" s="214"/>
      <c r="CX212" s="213"/>
      <c r="CY212" s="213"/>
      <c r="DB212" s="214"/>
      <c r="DF212" s="213"/>
      <c r="DI212" s="213"/>
      <c r="DM212" s="213"/>
    </row>
    <row r="213">
      <c r="H213" s="213"/>
      <c r="O213" s="213"/>
      <c r="S213" s="213"/>
      <c r="V213" s="214"/>
      <c r="Z213" s="213"/>
      <c r="AC213" s="214"/>
      <c r="AG213" s="213"/>
      <c r="AJ213" s="214"/>
      <c r="AM213" s="214"/>
      <c r="AN213" s="213"/>
      <c r="AQ213" s="214"/>
      <c r="AU213" s="213"/>
      <c r="AW213" s="214"/>
      <c r="AX213" s="214"/>
      <c r="AY213" s="214"/>
      <c r="BA213" s="214"/>
      <c r="BB213" s="213"/>
      <c r="BC213" s="214"/>
      <c r="BD213" s="214"/>
      <c r="BE213" s="214"/>
      <c r="BF213" s="214"/>
      <c r="BG213" s="214"/>
      <c r="BH213" s="214"/>
      <c r="BI213" s="213"/>
      <c r="BK213" s="214"/>
      <c r="BL213" s="214"/>
      <c r="BP213" s="213"/>
      <c r="BS213" s="214"/>
      <c r="BW213" s="213"/>
      <c r="BZ213" s="214"/>
      <c r="CD213" s="213"/>
      <c r="CG213" s="214"/>
      <c r="CK213" s="213"/>
      <c r="CN213" s="214"/>
      <c r="CR213" s="213"/>
      <c r="CU213" s="214"/>
      <c r="CX213" s="213"/>
      <c r="CY213" s="213"/>
      <c r="DB213" s="214"/>
      <c r="DF213" s="213"/>
      <c r="DI213" s="213"/>
      <c r="DM213" s="213"/>
    </row>
    <row r="214">
      <c r="H214" s="213"/>
      <c r="O214" s="213"/>
      <c r="S214" s="213"/>
      <c r="V214" s="214"/>
      <c r="Z214" s="213"/>
      <c r="AC214" s="214"/>
      <c r="AG214" s="213"/>
      <c r="AJ214" s="214"/>
      <c r="AM214" s="214"/>
      <c r="AN214" s="213"/>
      <c r="AQ214" s="214"/>
      <c r="AU214" s="213"/>
      <c r="AW214" s="214"/>
      <c r="AX214" s="214"/>
      <c r="AY214" s="214"/>
      <c r="BA214" s="214"/>
      <c r="BB214" s="213"/>
      <c r="BC214" s="214"/>
      <c r="BD214" s="214"/>
      <c r="BE214" s="214"/>
      <c r="BF214" s="214"/>
      <c r="BG214" s="214"/>
      <c r="BH214" s="214"/>
      <c r="BI214" s="213"/>
      <c r="BK214" s="214"/>
      <c r="BL214" s="214"/>
      <c r="BP214" s="213"/>
      <c r="BS214" s="214"/>
      <c r="BW214" s="213"/>
      <c r="BZ214" s="214"/>
      <c r="CD214" s="213"/>
      <c r="CG214" s="214"/>
      <c r="CK214" s="213"/>
      <c r="CN214" s="214"/>
      <c r="CR214" s="213"/>
      <c r="CU214" s="214"/>
      <c r="CX214" s="213"/>
      <c r="CY214" s="213"/>
      <c r="DB214" s="214"/>
      <c r="DF214" s="213"/>
      <c r="DI214" s="213"/>
      <c r="DM214" s="213"/>
    </row>
    <row r="215">
      <c r="H215" s="213"/>
      <c r="O215" s="213"/>
      <c r="S215" s="213"/>
      <c r="V215" s="214"/>
      <c r="Z215" s="213"/>
      <c r="AC215" s="214"/>
      <c r="AG215" s="213"/>
      <c r="AJ215" s="214"/>
      <c r="AM215" s="214"/>
      <c r="AN215" s="213"/>
      <c r="AQ215" s="214"/>
      <c r="AU215" s="213"/>
      <c r="AW215" s="214"/>
      <c r="AX215" s="214"/>
      <c r="AY215" s="214"/>
      <c r="BA215" s="214"/>
      <c r="BB215" s="213"/>
      <c r="BC215" s="214"/>
      <c r="BD215" s="214"/>
      <c r="BE215" s="214"/>
      <c r="BF215" s="214"/>
      <c r="BG215" s="214"/>
      <c r="BH215" s="214"/>
      <c r="BI215" s="213"/>
      <c r="BK215" s="214"/>
      <c r="BL215" s="214"/>
      <c r="BP215" s="213"/>
      <c r="BS215" s="214"/>
      <c r="BW215" s="213"/>
      <c r="BZ215" s="214"/>
      <c r="CD215" s="213"/>
      <c r="CG215" s="214"/>
      <c r="CK215" s="213"/>
      <c r="CN215" s="214"/>
      <c r="CR215" s="213"/>
      <c r="CU215" s="214"/>
      <c r="CX215" s="213"/>
      <c r="CY215" s="213"/>
      <c r="DB215" s="214"/>
      <c r="DF215" s="213"/>
      <c r="DI215" s="213"/>
      <c r="DM215" s="213"/>
    </row>
    <row r="216">
      <c r="H216" s="213"/>
      <c r="O216" s="213"/>
      <c r="S216" s="213"/>
      <c r="V216" s="214"/>
      <c r="Z216" s="213"/>
      <c r="AC216" s="214"/>
      <c r="AG216" s="213"/>
      <c r="AJ216" s="214"/>
      <c r="AM216" s="214"/>
      <c r="AN216" s="213"/>
      <c r="AQ216" s="214"/>
      <c r="AU216" s="213"/>
      <c r="AW216" s="214"/>
      <c r="AX216" s="214"/>
      <c r="AY216" s="214"/>
      <c r="BA216" s="214"/>
      <c r="BB216" s="213"/>
      <c r="BC216" s="214"/>
      <c r="BD216" s="214"/>
      <c r="BE216" s="214"/>
      <c r="BF216" s="214"/>
      <c r="BG216" s="214"/>
      <c r="BH216" s="214"/>
      <c r="BI216" s="213"/>
      <c r="BK216" s="214"/>
      <c r="BL216" s="214"/>
      <c r="BP216" s="213"/>
      <c r="BS216" s="214"/>
      <c r="BW216" s="213"/>
      <c r="BZ216" s="214"/>
      <c r="CD216" s="213"/>
      <c r="CG216" s="214"/>
      <c r="CK216" s="213"/>
      <c r="CN216" s="214"/>
      <c r="CR216" s="213"/>
      <c r="CU216" s="214"/>
      <c r="CX216" s="213"/>
      <c r="CY216" s="213"/>
      <c r="DB216" s="214"/>
      <c r="DF216" s="213"/>
      <c r="DI216" s="213"/>
      <c r="DM216" s="213"/>
    </row>
    <row r="217">
      <c r="H217" s="213"/>
      <c r="O217" s="213"/>
      <c r="S217" s="213"/>
      <c r="V217" s="214"/>
      <c r="Z217" s="213"/>
      <c r="AC217" s="214"/>
      <c r="AG217" s="213"/>
      <c r="AJ217" s="214"/>
      <c r="AM217" s="214"/>
      <c r="AN217" s="213"/>
      <c r="AQ217" s="214"/>
      <c r="AU217" s="213"/>
      <c r="AW217" s="214"/>
      <c r="AX217" s="214"/>
      <c r="AY217" s="214"/>
      <c r="BA217" s="214"/>
      <c r="BB217" s="213"/>
      <c r="BC217" s="214"/>
      <c r="BD217" s="214"/>
      <c r="BE217" s="214"/>
      <c r="BF217" s="214"/>
      <c r="BG217" s="214"/>
      <c r="BH217" s="214"/>
      <c r="BI217" s="213"/>
      <c r="BK217" s="214"/>
      <c r="BL217" s="214"/>
      <c r="BP217" s="213"/>
      <c r="BS217" s="214"/>
      <c r="BW217" s="213"/>
      <c r="BZ217" s="214"/>
      <c r="CD217" s="213"/>
      <c r="CG217" s="214"/>
      <c r="CK217" s="213"/>
      <c r="CN217" s="214"/>
      <c r="CR217" s="213"/>
      <c r="CU217" s="214"/>
      <c r="CX217" s="213"/>
      <c r="CY217" s="213"/>
      <c r="DB217" s="214"/>
      <c r="DF217" s="213"/>
      <c r="DI217" s="213"/>
      <c r="DM217" s="213"/>
    </row>
    <row r="218">
      <c r="H218" s="213"/>
      <c r="O218" s="213"/>
      <c r="S218" s="213"/>
      <c r="V218" s="214"/>
      <c r="Z218" s="213"/>
      <c r="AC218" s="214"/>
      <c r="AG218" s="213"/>
      <c r="AJ218" s="214"/>
      <c r="AM218" s="214"/>
      <c r="AN218" s="213"/>
      <c r="AQ218" s="214"/>
      <c r="AU218" s="213"/>
      <c r="AW218" s="214"/>
      <c r="AX218" s="214"/>
      <c r="AY218" s="214"/>
      <c r="BA218" s="214"/>
      <c r="BB218" s="213"/>
      <c r="BC218" s="214"/>
      <c r="BD218" s="214"/>
      <c r="BE218" s="214"/>
      <c r="BF218" s="214"/>
      <c r="BG218" s="214"/>
      <c r="BH218" s="214"/>
      <c r="BI218" s="213"/>
      <c r="BK218" s="214"/>
      <c r="BL218" s="214"/>
      <c r="BP218" s="213"/>
      <c r="BS218" s="214"/>
      <c r="BW218" s="213"/>
      <c r="BZ218" s="214"/>
      <c r="CD218" s="213"/>
      <c r="CG218" s="214"/>
      <c r="CK218" s="213"/>
      <c r="CN218" s="214"/>
      <c r="CR218" s="213"/>
      <c r="CU218" s="214"/>
      <c r="CX218" s="213"/>
      <c r="CY218" s="213"/>
      <c r="DB218" s="214"/>
      <c r="DF218" s="213"/>
      <c r="DI218" s="213"/>
      <c r="DM218" s="213"/>
    </row>
    <row r="219">
      <c r="H219" s="213"/>
      <c r="O219" s="213"/>
      <c r="S219" s="213"/>
      <c r="V219" s="214"/>
      <c r="Z219" s="213"/>
      <c r="AC219" s="214"/>
      <c r="AG219" s="213"/>
      <c r="AJ219" s="214"/>
      <c r="AM219" s="214"/>
      <c r="AN219" s="213"/>
      <c r="AQ219" s="214"/>
      <c r="AU219" s="213"/>
      <c r="AW219" s="214"/>
      <c r="AX219" s="214"/>
      <c r="AY219" s="214"/>
      <c r="BA219" s="214"/>
      <c r="BB219" s="213"/>
      <c r="BC219" s="214"/>
      <c r="BD219" s="214"/>
      <c r="BE219" s="214"/>
      <c r="BF219" s="214"/>
      <c r="BG219" s="214"/>
      <c r="BH219" s="214"/>
      <c r="BI219" s="213"/>
      <c r="BK219" s="214"/>
      <c r="BL219" s="214"/>
      <c r="BP219" s="213"/>
      <c r="BS219" s="214"/>
      <c r="BW219" s="213"/>
      <c r="BZ219" s="214"/>
      <c r="CD219" s="213"/>
      <c r="CG219" s="214"/>
      <c r="CK219" s="213"/>
      <c r="CN219" s="214"/>
      <c r="CR219" s="213"/>
      <c r="CU219" s="214"/>
      <c r="CX219" s="213"/>
      <c r="CY219" s="213"/>
      <c r="DB219" s="214"/>
      <c r="DF219" s="213"/>
      <c r="DI219" s="213"/>
      <c r="DM219" s="213"/>
    </row>
    <row r="220">
      <c r="H220" s="213"/>
      <c r="O220" s="213"/>
      <c r="S220" s="213"/>
      <c r="V220" s="214"/>
      <c r="Z220" s="213"/>
      <c r="AC220" s="214"/>
      <c r="AG220" s="213"/>
      <c r="AJ220" s="214"/>
      <c r="AM220" s="214"/>
      <c r="AN220" s="213"/>
      <c r="AQ220" s="214"/>
      <c r="AU220" s="213"/>
      <c r="AW220" s="214"/>
      <c r="AX220" s="214"/>
      <c r="AY220" s="214"/>
      <c r="BA220" s="214"/>
      <c r="BB220" s="213"/>
      <c r="BC220" s="214"/>
      <c r="BD220" s="214"/>
      <c r="BE220" s="214"/>
      <c r="BF220" s="214"/>
      <c r="BG220" s="214"/>
      <c r="BH220" s="214"/>
      <c r="BI220" s="213"/>
      <c r="BK220" s="214"/>
      <c r="BL220" s="214"/>
      <c r="BP220" s="213"/>
      <c r="BS220" s="214"/>
      <c r="BW220" s="213"/>
      <c r="BZ220" s="214"/>
      <c r="CD220" s="213"/>
      <c r="CG220" s="214"/>
      <c r="CK220" s="213"/>
      <c r="CN220" s="214"/>
      <c r="CR220" s="213"/>
      <c r="CU220" s="214"/>
      <c r="CX220" s="213"/>
      <c r="CY220" s="213"/>
      <c r="DB220" s="214"/>
      <c r="DF220" s="213"/>
      <c r="DI220" s="213"/>
      <c r="DM220" s="213"/>
    </row>
    <row r="221">
      <c r="H221" s="213"/>
      <c r="O221" s="213"/>
      <c r="S221" s="213"/>
      <c r="V221" s="214"/>
      <c r="Z221" s="213"/>
      <c r="AC221" s="214"/>
      <c r="AG221" s="213"/>
      <c r="AJ221" s="214"/>
      <c r="AM221" s="214"/>
      <c r="AN221" s="213"/>
      <c r="AQ221" s="214"/>
      <c r="AU221" s="213"/>
      <c r="AW221" s="214"/>
      <c r="AX221" s="214"/>
      <c r="AY221" s="214"/>
      <c r="BA221" s="214"/>
      <c r="BB221" s="213"/>
      <c r="BC221" s="214"/>
      <c r="BD221" s="214"/>
      <c r="BE221" s="214"/>
      <c r="BF221" s="214"/>
      <c r="BG221" s="214"/>
      <c r="BH221" s="214"/>
      <c r="BI221" s="213"/>
      <c r="BK221" s="214"/>
      <c r="BL221" s="214"/>
      <c r="BP221" s="213"/>
      <c r="BS221" s="214"/>
      <c r="BW221" s="213"/>
      <c r="BZ221" s="214"/>
      <c r="CD221" s="213"/>
      <c r="CG221" s="214"/>
      <c r="CK221" s="213"/>
      <c r="CN221" s="214"/>
      <c r="CR221" s="213"/>
      <c r="CU221" s="214"/>
      <c r="CX221" s="213"/>
      <c r="CY221" s="213"/>
      <c r="DB221" s="214"/>
      <c r="DF221" s="213"/>
      <c r="DI221" s="213"/>
      <c r="DM221" s="213"/>
    </row>
    <row r="222">
      <c r="H222" s="213"/>
      <c r="O222" s="213"/>
      <c r="S222" s="213"/>
      <c r="V222" s="214"/>
      <c r="Z222" s="213"/>
      <c r="AC222" s="214"/>
      <c r="AG222" s="213"/>
      <c r="AJ222" s="214"/>
      <c r="AM222" s="214"/>
      <c r="AN222" s="213"/>
      <c r="AQ222" s="214"/>
      <c r="AU222" s="213"/>
      <c r="AW222" s="214"/>
      <c r="AX222" s="214"/>
      <c r="AY222" s="214"/>
      <c r="BA222" s="214"/>
      <c r="BB222" s="213"/>
      <c r="BC222" s="214"/>
      <c r="BD222" s="214"/>
      <c r="BE222" s="214"/>
      <c r="BF222" s="214"/>
      <c r="BG222" s="214"/>
      <c r="BH222" s="214"/>
      <c r="BI222" s="213"/>
      <c r="BK222" s="214"/>
      <c r="BL222" s="214"/>
      <c r="BP222" s="213"/>
      <c r="BS222" s="214"/>
      <c r="BW222" s="213"/>
      <c r="BZ222" s="214"/>
      <c r="CD222" s="213"/>
      <c r="CG222" s="214"/>
      <c r="CK222" s="213"/>
      <c r="CN222" s="214"/>
      <c r="CR222" s="213"/>
      <c r="CU222" s="214"/>
      <c r="CX222" s="213"/>
      <c r="CY222" s="213"/>
      <c r="DB222" s="214"/>
      <c r="DF222" s="213"/>
      <c r="DI222" s="213"/>
      <c r="DM222" s="213"/>
    </row>
    <row r="223">
      <c r="H223" s="213"/>
      <c r="O223" s="213"/>
      <c r="S223" s="213"/>
      <c r="V223" s="214"/>
      <c r="Z223" s="213"/>
      <c r="AC223" s="214"/>
      <c r="AG223" s="213"/>
      <c r="AJ223" s="214"/>
      <c r="AM223" s="214"/>
      <c r="AN223" s="213"/>
      <c r="AQ223" s="214"/>
      <c r="AU223" s="213"/>
      <c r="AW223" s="214"/>
      <c r="AX223" s="214"/>
      <c r="AY223" s="214"/>
      <c r="BA223" s="214"/>
      <c r="BB223" s="213"/>
      <c r="BC223" s="214"/>
      <c r="BD223" s="214"/>
      <c r="BE223" s="214"/>
      <c r="BF223" s="214"/>
      <c r="BG223" s="214"/>
      <c r="BH223" s="214"/>
      <c r="BI223" s="213"/>
      <c r="BK223" s="214"/>
      <c r="BL223" s="214"/>
      <c r="BP223" s="213"/>
      <c r="BS223" s="214"/>
      <c r="BW223" s="213"/>
      <c r="BZ223" s="214"/>
      <c r="CD223" s="213"/>
      <c r="CG223" s="214"/>
      <c r="CK223" s="213"/>
      <c r="CN223" s="214"/>
      <c r="CR223" s="213"/>
      <c r="CU223" s="214"/>
      <c r="CX223" s="213"/>
      <c r="CY223" s="213"/>
      <c r="DB223" s="214"/>
      <c r="DF223" s="213"/>
      <c r="DI223" s="213"/>
      <c r="DM223" s="213"/>
    </row>
    <row r="224">
      <c r="H224" s="213"/>
      <c r="O224" s="213"/>
      <c r="S224" s="213"/>
      <c r="V224" s="214"/>
      <c r="Z224" s="213"/>
      <c r="AC224" s="214"/>
      <c r="AG224" s="213"/>
      <c r="AJ224" s="214"/>
      <c r="AM224" s="214"/>
      <c r="AN224" s="213"/>
      <c r="AQ224" s="214"/>
      <c r="AU224" s="213"/>
      <c r="AW224" s="214"/>
      <c r="AX224" s="214"/>
      <c r="AY224" s="214"/>
      <c r="BA224" s="214"/>
      <c r="BB224" s="213"/>
      <c r="BC224" s="214"/>
      <c r="BD224" s="214"/>
      <c r="BE224" s="214"/>
      <c r="BF224" s="214"/>
      <c r="BG224" s="214"/>
      <c r="BH224" s="214"/>
      <c r="BI224" s="213"/>
      <c r="BK224" s="214"/>
      <c r="BL224" s="214"/>
      <c r="BP224" s="213"/>
      <c r="BS224" s="214"/>
      <c r="BW224" s="213"/>
      <c r="BZ224" s="214"/>
      <c r="CD224" s="213"/>
      <c r="CG224" s="214"/>
      <c r="CK224" s="213"/>
      <c r="CN224" s="214"/>
      <c r="CR224" s="213"/>
      <c r="CU224" s="214"/>
      <c r="CX224" s="213"/>
      <c r="CY224" s="213"/>
      <c r="DB224" s="214"/>
      <c r="DF224" s="213"/>
      <c r="DI224" s="213"/>
      <c r="DM224" s="213"/>
    </row>
    <row r="225">
      <c r="H225" s="213"/>
      <c r="O225" s="213"/>
      <c r="S225" s="213"/>
      <c r="V225" s="214"/>
      <c r="Z225" s="213"/>
      <c r="AC225" s="214"/>
      <c r="AG225" s="213"/>
      <c r="AJ225" s="214"/>
      <c r="AM225" s="214"/>
      <c r="AN225" s="213"/>
      <c r="AQ225" s="214"/>
      <c r="AU225" s="213"/>
      <c r="AW225" s="214"/>
      <c r="AX225" s="214"/>
      <c r="AY225" s="214"/>
      <c r="BA225" s="214"/>
      <c r="BB225" s="213"/>
      <c r="BC225" s="214"/>
      <c r="BD225" s="214"/>
      <c r="BE225" s="214"/>
      <c r="BF225" s="214"/>
      <c r="BG225" s="214"/>
      <c r="BH225" s="214"/>
      <c r="BI225" s="213"/>
      <c r="BK225" s="214"/>
      <c r="BL225" s="214"/>
      <c r="BP225" s="213"/>
      <c r="BS225" s="214"/>
      <c r="BW225" s="213"/>
      <c r="BZ225" s="214"/>
      <c r="CD225" s="213"/>
      <c r="CG225" s="214"/>
      <c r="CK225" s="213"/>
      <c r="CN225" s="214"/>
      <c r="CR225" s="213"/>
      <c r="CU225" s="214"/>
      <c r="CX225" s="213"/>
      <c r="CY225" s="213"/>
      <c r="DB225" s="214"/>
      <c r="DF225" s="213"/>
      <c r="DI225" s="213"/>
      <c r="DM225" s="213"/>
    </row>
    <row r="226">
      <c r="H226" s="213"/>
      <c r="O226" s="213"/>
      <c r="S226" s="213"/>
      <c r="V226" s="214"/>
      <c r="Z226" s="213"/>
      <c r="AC226" s="214"/>
      <c r="AG226" s="213"/>
      <c r="AJ226" s="214"/>
      <c r="AM226" s="214"/>
      <c r="AN226" s="213"/>
      <c r="AQ226" s="214"/>
      <c r="AU226" s="213"/>
      <c r="AW226" s="214"/>
      <c r="AX226" s="214"/>
      <c r="AY226" s="214"/>
      <c r="BA226" s="214"/>
      <c r="BB226" s="213"/>
      <c r="BC226" s="214"/>
      <c r="BD226" s="214"/>
      <c r="BE226" s="214"/>
      <c r="BF226" s="214"/>
      <c r="BG226" s="214"/>
      <c r="BH226" s="214"/>
      <c r="BI226" s="213"/>
      <c r="BK226" s="214"/>
      <c r="BL226" s="214"/>
      <c r="BP226" s="213"/>
      <c r="BS226" s="214"/>
      <c r="BW226" s="213"/>
      <c r="BZ226" s="214"/>
      <c r="CD226" s="213"/>
      <c r="CG226" s="214"/>
      <c r="CK226" s="213"/>
      <c r="CN226" s="214"/>
      <c r="CR226" s="213"/>
      <c r="CU226" s="214"/>
      <c r="CX226" s="213"/>
      <c r="CY226" s="213"/>
      <c r="DB226" s="214"/>
      <c r="DF226" s="213"/>
      <c r="DI226" s="213"/>
      <c r="DM226" s="213"/>
    </row>
    <row r="227">
      <c r="H227" s="213"/>
      <c r="O227" s="213"/>
      <c r="S227" s="213"/>
      <c r="V227" s="214"/>
      <c r="Z227" s="213"/>
      <c r="AC227" s="214"/>
      <c r="AG227" s="213"/>
      <c r="AJ227" s="214"/>
      <c r="AM227" s="214"/>
      <c r="AN227" s="213"/>
      <c r="AQ227" s="214"/>
      <c r="AU227" s="213"/>
      <c r="AW227" s="214"/>
      <c r="AX227" s="214"/>
      <c r="AY227" s="214"/>
      <c r="BA227" s="214"/>
      <c r="BB227" s="213"/>
      <c r="BC227" s="214"/>
      <c r="BD227" s="214"/>
      <c r="BE227" s="214"/>
      <c r="BF227" s="214"/>
      <c r="BG227" s="214"/>
      <c r="BH227" s="214"/>
      <c r="BI227" s="213"/>
      <c r="BK227" s="214"/>
      <c r="BL227" s="214"/>
      <c r="BP227" s="213"/>
      <c r="BS227" s="214"/>
      <c r="BW227" s="213"/>
      <c r="BZ227" s="214"/>
      <c r="CD227" s="213"/>
      <c r="CG227" s="214"/>
      <c r="CK227" s="213"/>
      <c r="CN227" s="214"/>
      <c r="CR227" s="213"/>
      <c r="CU227" s="214"/>
      <c r="CX227" s="213"/>
      <c r="CY227" s="213"/>
      <c r="DB227" s="214"/>
      <c r="DF227" s="213"/>
      <c r="DI227" s="213"/>
      <c r="DM227" s="213"/>
    </row>
    <row r="228">
      <c r="H228" s="213"/>
      <c r="O228" s="213"/>
      <c r="S228" s="213"/>
      <c r="V228" s="214"/>
      <c r="Z228" s="213"/>
      <c r="AC228" s="214"/>
      <c r="AG228" s="213"/>
      <c r="AJ228" s="214"/>
      <c r="AM228" s="214"/>
      <c r="AN228" s="213"/>
      <c r="AQ228" s="214"/>
      <c r="AU228" s="213"/>
      <c r="AW228" s="214"/>
      <c r="AX228" s="214"/>
      <c r="AY228" s="214"/>
      <c r="BA228" s="214"/>
      <c r="BB228" s="213"/>
      <c r="BC228" s="214"/>
      <c r="BD228" s="214"/>
      <c r="BE228" s="214"/>
      <c r="BF228" s="214"/>
      <c r="BG228" s="214"/>
      <c r="BH228" s="214"/>
      <c r="BI228" s="213"/>
      <c r="BK228" s="214"/>
      <c r="BL228" s="214"/>
      <c r="BP228" s="213"/>
      <c r="BS228" s="214"/>
      <c r="BW228" s="213"/>
      <c r="BZ228" s="214"/>
      <c r="CD228" s="213"/>
      <c r="CG228" s="214"/>
      <c r="CK228" s="213"/>
      <c r="CN228" s="214"/>
      <c r="CR228" s="213"/>
      <c r="CU228" s="214"/>
      <c r="CX228" s="213"/>
      <c r="CY228" s="213"/>
      <c r="DB228" s="214"/>
      <c r="DF228" s="213"/>
      <c r="DI228" s="213"/>
      <c r="DM228" s="213"/>
    </row>
    <row r="229">
      <c r="H229" s="213"/>
      <c r="O229" s="213"/>
      <c r="S229" s="213"/>
      <c r="V229" s="214"/>
      <c r="Z229" s="213"/>
      <c r="AC229" s="214"/>
      <c r="AG229" s="213"/>
      <c r="AJ229" s="214"/>
      <c r="AM229" s="214"/>
      <c r="AN229" s="213"/>
      <c r="AQ229" s="214"/>
      <c r="AU229" s="213"/>
      <c r="AW229" s="214"/>
      <c r="AX229" s="214"/>
      <c r="AY229" s="214"/>
      <c r="BA229" s="214"/>
      <c r="BB229" s="213"/>
      <c r="BC229" s="214"/>
      <c r="BD229" s="214"/>
      <c r="BE229" s="214"/>
      <c r="BF229" s="214"/>
      <c r="BG229" s="214"/>
      <c r="BH229" s="214"/>
      <c r="BI229" s="213"/>
      <c r="BK229" s="214"/>
      <c r="BL229" s="214"/>
      <c r="BP229" s="213"/>
      <c r="BS229" s="214"/>
      <c r="BW229" s="213"/>
      <c r="BZ229" s="214"/>
      <c r="CD229" s="213"/>
      <c r="CG229" s="214"/>
      <c r="CK229" s="213"/>
      <c r="CN229" s="214"/>
      <c r="CR229" s="213"/>
      <c r="CU229" s="214"/>
      <c r="CX229" s="213"/>
      <c r="CY229" s="213"/>
      <c r="DB229" s="214"/>
      <c r="DF229" s="213"/>
      <c r="DI229" s="213"/>
      <c r="DM229" s="213"/>
    </row>
    <row r="230">
      <c r="H230" s="213"/>
      <c r="O230" s="213"/>
      <c r="S230" s="213"/>
      <c r="V230" s="214"/>
      <c r="Z230" s="213"/>
      <c r="AC230" s="214"/>
      <c r="AG230" s="213"/>
      <c r="AJ230" s="214"/>
      <c r="AM230" s="214"/>
      <c r="AN230" s="213"/>
      <c r="AQ230" s="214"/>
      <c r="AU230" s="213"/>
      <c r="AW230" s="214"/>
      <c r="AX230" s="214"/>
      <c r="AY230" s="214"/>
      <c r="BA230" s="214"/>
      <c r="BB230" s="213"/>
      <c r="BC230" s="214"/>
      <c r="BD230" s="214"/>
      <c r="BE230" s="214"/>
      <c r="BF230" s="214"/>
      <c r="BG230" s="214"/>
      <c r="BH230" s="214"/>
      <c r="BI230" s="213"/>
      <c r="BK230" s="214"/>
      <c r="BL230" s="214"/>
      <c r="BP230" s="213"/>
      <c r="BS230" s="214"/>
      <c r="BW230" s="213"/>
      <c r="BZ230" s="214"/>
      <c r="CD230" s="213"/>
      <c r="CG230" s="214"/>
      <c r="CK230" s="213"/>
      <c r="CN230" s="214"/>
      <c r="CR230" s="213"/>
      <c r="CU230" s="214"/>
      <c r="CX230" s="213"/>
      <c r="CY230" s="213"/>
      <c r="DB230" s="214"/>
      <c r="DF230" s="213"/>
      <c r="DI230" s="213"/>
      <c r="DM230" s="213"/>
    </row>
    <row r="231">
      <c r="H231" s="213"/>
      <c r="O231" s="213"/>
      <c r="S231" s="213"/>
      <c r="V231" s="214"/>
      <c r="Z231" s="213"/>
      <c r="AC231" s="214"/>
      <c r="AG231" s="213"/>
      <c r="AJ231" s="214"/>
      <c r="AM231" s="214"/>
      <c r="AN231" s="213"/>
      <c r="AQ231" s="214"/>
      <c r="AU231" s="213"/>
      <c r="AW231" s="214"/>
      <c r="AX231" s="214"/>
      <c r="AY231" s="214"/>
      <c r="BA231" s="214"/>
      <c r="BB231" s="213"/>
      <c r="BC231" s="214"/>
      <c r="BD231" s="214"/>
      <c r="BE231" s="214"/>
      <c r="BF231" s="214"/>
      <c r="BG231" s="214"/>
      <c r="BH231" s="214"/>
      <c r="BI231" s="213"/>
      <c r="BK231" s="214"/>
      <c r="BL231" s="214"/>
      <c r="BP231" s="213"/>
      <c r="BS231" s="214"/>
      <c r="BW231" s="213"/>
      <c r="BZ231" s="214"/>
      <c r="CD231" s="213"/>
      <c r="CG231" s="214"/>
      <c r="CK231" s="213"/>
      <c r="CN231" s="214"/>
      <c r="CR231" s="213"/>
      <c r="CU231" s="214"/>
      <c r="CX231" s="213"/>
      <c r="CY231" s="213"/>
      <c r="DB231" s="214"/>
      <c r="DF231" s="213"/>
      <c r="DI231" s="213"/>
      <c r="DM231" s="213"/>
    </row>
    <row r="232">
      <c r="H232" s="213"/>
      <c r="O232" s="213"/>
      <c r="S232" s="213"/>
      <c r="V232" s="214"/>
      <c r="Z232" s="213"/>
      <c r="AC232" s="214"/>
      <c r="AG232" s="213"/>
      <c r="AJ232" s="214"/>
      <c r="AM232" s="214"/>
      <c r="AN232" s="213"/>
      <c r="AQ232" s="214"/>
      <c r="AU232" s="213"/>
      <c r="AW232" s="214"/>
      <c r="AX232" s="214"/>
      <c r="AY232" s="214"/>
      <c r="BA232" s="214"/>
      <c r="BB232" s="213"/>
      <c r="BC232" s="214"/>
      <c r="BD232" s="214"/>
      <c r="BE232" s="214"/>
      <c r="BF232" s="214"/>
      <c r="BG232" s="214"/>
      <c r="BH232" s="214"/>
      <c r="BI232" s="213"/>
      <c r="BK232" s="214"/>
      <c r="BL232" s="214"/>
      <c r="BP232" s="213"/>
      <c r="BS232" s="214"/>
      <c r="BW232" s="213"/>
      <c r="BZ232" s="214"/>
      <c r="CD232" s="213"/>
      <c r="CG232" s="214"/>
      <c r="CK232" s="213"/>
      <c r="CN232" s="214"/>
      <c r="CR232" s="213"/>
      <c r="CU232" s="214"/>
      <c r="CX232" s="213"/>
      <c r="CY232" s="213"/>
      <c r="DB232" s="214"/>
      <c r="DF232" s="213"/>
      <c r="DI232" s="213"/>
      <c r="DM232" s="213"/>
    </row>
    <row r="233">
      <c r="H233" s="213"/>
      <c r="O233" s="213"/>
      <c r="S233" s="213"/>
      <c r="V233" s="214"/>
      <c r="Z233" s="213"/>
      <c r="AC233" s="214"/>
      <c r="AG233" s="213"/>
      <c r="AJ233" s="214"/>
      <c r="AM233" s="214"/>
      <c r="AN233" s="213"/>
      <c r="AQ233" s="214"/>
      <c r="AU233" s="213"/>
      <c r="AW233" s="214"/>
      <c r="AX233" s="214"/>
      <c r="AY233" s="214"/>
      <c r="BA233" s="214"/>
      <c r="BB233" s="213"/>
      <c r="BC233" s="214"/>
      <c r="BD233" s="214"/>
      <c r="BE233" s="214"/>
      <c r="BF233" s="214"/>
      <c r="BG233" s="214"/>
      <c r="BH233" s="214"/>
      <c r="BI233" s="213"/>
      <c r="BK233" s="214"/>
      <c r="BL233" s="214"/>
      <c r="BP233" s="213"/>
      <c r="BS233" s="214"/>
      <c r="BW233" s="213"/>
      <c r="BZ233" s="214"/>
      <c r="CD233" s="213"/>
      <c r="CG233" s="214"/>
      <c r="CK233" s="213"/>
      <c r="CN233" s="214"/>
      <c r="CR233" s="213"/>
      <c r="CU233" s="214"/>
      <c r="CX233" s="213"/>
      <c r="CY233" s="213"/>
      <c r="DB233" s="214"/>
      <c r="DF233" s="213"/>
      <c r="DI233" s="213"/>
      <c r="DM233" s="213"/>
    </row>
    <row r="234">
      <c r="H234" s="213"/>
      <c r="O234" s="213"/>
      <c r="S234" s="213"/>
      <c r="V234" s="214"/>
      <c r="Z234" s="213"/>
      <c r="AC234" s="214"/>
      <c r="AG234" s="213"/>
      <c r="AJ234" s="214"/>
      <c r="AM234" s="214"/>
      <c r="AN234" s="213"/>
      <c r="AQ234" s="214"/>
      <c r="AU234" s="213"/>
      <c r="AW234" s="214"/>
      <c r="AX234" s="214"/>
      <c r="AY234" s="214"/>
      <c r="BA234" s="214"/>
      <c r="BB234" s="213"/>
      <c r="BC234" s="214"/>
      <c r="BD234" s="214"/>
      <c r="BE234" s="214"/>
      <c r="BF234" s="214"/>
      <c r="BG234" s="214"/>
      <c r="BH234" s="214"/>
      <c r="BI234" s="213"/>
      <c r="BK234" s="214"/>
      <c r="BL234" s="214"/>
      <c r="BP234" s="213"/>
      <c r="BS234" s="214"/>
      <c r="BW234" s="213"/>
      <c r="BZ234" s="214"/>
      <c r="CD234" s="213"/>
      <c r="CG234" s="214"/>
      <c r="CK234" s="213"/>
      <c r="CN234" s="214"/>
      <c r="CR234" s="213"/>
      <c r="CU234" s="214"/>
      <c r="CX234" s="213"/>
      <c r="CY234" s="213"/>
      <c r="DB234" s="214"/>
      <c r="DF234" s="213"/>
      <c r="DI234" s="213"/>
      <c r="DM234" s="213"/>
    </row>
    <row r="235">
      <c r="H235" s="213"/>
      <c r="O235" s="213"/>
      <c r="S235" s="213"/>
      <c r="V235" s="214"/>
      <c r="Z235" s="213"/>
      <c r="AC235" s="214"/>
      <c r="AG235" s="213"/>
      <c r="AJ235" s="214"/>
      <c r="AM235" s="214"/>
      <c r="AN235" s="213"/>
      <c r="AQ235" s="214"/>
      <c r="AU235" s="213"/>
      <c r="AW235" s="214"/>
      <c r="AX235" s="214"/>
      <c r="AY235" s="214"/>
      <c r="BA235" s="214"/>
      <c r="BB235" s="213"/>
      <c r="BC235" s="214"/>
      <c r="BD235" s="214"/>
      <c r="BE235" s="214"/>
      <c r="BF235" s="214"/>
      <c r="BG235" s="214"/>
      <c r="BH235" s="214"/>
      <c r="BI235" s="213"/>
      <c r="BK235" s="214"/>
      <c r="BL235" s="214"/>
      <c r="BP235" s="213"/>
      <c r="BS235" s="214"/>
      <c r="BW235" s="213"/>
      <c r="BZ235" s="214"/>
      <c r="CD235" s="213"/>
      <c r="CG235" s="214"/>
      <c r="CK235" s="213"/>
      <c r="CN235" s="214"/>
      <c r="CR235" s="213"/>
      <c r="CU235" s="214"/>
      <c r="CX235" s="213"/>
      <c r="CY235" s="213"/>
      <c r="DB235" s="214"/>
      <c r="DF235" s="213"/>
      <c r="DI235" s="213"/>
      <c r="DM235" s="213"/>
    </row>
    <row r="236">
      <c r="H236" s="213"/>
      <c r="O236" s="213"/>
      <c r="S236" s="213"/>
      <c r="V236" s="214"/>
      <c r="Z236" s="213"/>
      <c r="AC236" s="214"/>
      <c r="AG236" s="213"/>
      <c r="AJ236" s="214"/>
      <c r="AM236" s="214"/>
      <c r="AN236" s="213"/>
      <c r="AQ236" s="214"/>
      <c r="AU236" s="213"/>
      <c r="AW236" s="214"/>
      <c r="AX236" s="214"/>
      <c r="AY236" s="214"/>
      <c r="BA236" s="214"/>
      <c r="BB236" s="213"/>
      <c r="BC236" s="214"/>
      <c r="BD236" s="214"/>
      <c r="BE236" s="214"/>
      <c r="BF236" s="214"/>
      <c r="BG236" s="214"/>
      <c r="BH236" s="214"/>
      <c r="BI236" s="213"/>
      <c r="BK236" s="214"/>
      <c r="BL236" s="214"/>
      <c r="BP236" s="213"/>
      <c r="BS236" s="214"/>
      <c r="BW236" s="213"/>
      <c r="BZ236" s="214"/>
      <c r="CD236" s="213"/>
      <c r="CG236" s="214"/>
      <c r="CK236" s="213"/>
      <c r="CN236" s="214"/>
      <c r="CR236" s="213"/>
      <c r="CU236" s="214"/>
      <c r="CX236" s="213"/>
      <c r="CY236" s="213"/>
      <c r="DB236" s="214"/>
      <c r="DF236" s="213"/>
      <c r="DI236" s="213"/>
      <c r="DM236" s="213"/>
    </row>
    <row r="237">
      <c r="H237" s="213"/>
      <c r="O237" s="213"/>
      <c r="S237" s="213"/>
      <c r="V237" s="214"/>
      <c r="Z237" s="213"/>
      <c r="AC237" s="214"/>
      <c r="AG237" s="213"/>
      <c r="AJ237" s="214"/>
      <c r="AM237" s="214"/>
      <c r="AN237" s="213"/>
      <c r="AQ237" s="214"/>
      <c r="AU237" s="213"/>
      <c r="AW237" s="214"/>
      <c r="AX237" s="214"/>
      <c r="AY237" s="214"/>
      <c r="BA237" s="214"/>
      <c r="BB237" s="213"/>
      <c r="BC237" s="214"/>
      <c r="BD237" s="214"/>
      <c r="BE237" s="214"/>
      <c r="BF237" s="214"/>
      <c r="BG237" s="214"/>
      <c r="BH237" s="214"/>
      <c r="BI237" s="213"/>
      <c r="BK237" s="214"/>
      <c r="BL237" s="214"/>
      <c r="BP237" s="213"/>
      <c r="BS237" s="214"/>
      <c r="BW237" s="213"/>
      <c r="BZ237" s="214"/>
      <c r="CD237" s="213"/>
      <c r="CG237" s="214"/>
      <c r="CK237" s="213"/>
      <c r="CN237" s="214"/>
      <c r="CR237" s="213"/>
      <c r="CU237" s="214"/>
      <c r="CX237" s="213"/>
      <c r="CY237" s="213"/>
      <c r="DB237" s="214"/>
      <c r="DF237" s="213"/>
      <c r="DI237" s="213"/>
      <c r="DM237" s="213"/>
    </row>
    <row r="238">
      <c r="H238" s="213"/>
      <c r="O238" s="213"/>
      <c r="S238" s="213"/>
      <c r="V238" s="214"/>
      <c r="Z238" s="213"/>
      <c r="AC238" s="214"/>
      <c r="AG238" s="213"/>
      <c r="AJ238" s="214"/>
      <c r="AM238" s="214"/>
      <c r="AN238" s="213"/>
      <c r="AQ238" s="214"/>
      <c r="AU238" s="213"/>
      <c r="AW238" s="214"/>
      <c r="AX238" s="214"/>
      <c r="AY238" s="214"/>
      <c r="BA238" s="214"/>
      <c r="BB238" s="213"/>
      <c r="BC238" s="214"/>
      <c r="BD238" s="214"/>
      <c r="BE238" s="214"/>
      <c r="BF238" s="214"/>
      <c r="BG238" s="214"/>
      <c r="BH238" s="214"/>
      <c r="BI238" s="213"/>
      <c r="BK238" s="214"/>
      <c r="BL238" s="214"/>
      <c r="BP238" s="213"/>
      <c r="BS238" s="214"/>
      <c r="BW238" s="213"/>
      <c r="BZ238" s="214"/>
      <c r="CD238" s="213"/>
      <c r="CG238" s="214"/>
      <c r="CK238" s="213"/>
      <c r="CN238" s="214"/>
      <c r="CR238" s="213"/>
      <c r="CU238" s="214"/>
      <c r="CX238" s="213"/>
      <c r="CY238" s="213"/>
      <c r="DB238" s="214"/>
      <c r="DF238" s="213"/>
      <c r="DI238" s="213"/>
      <c r="DM238" s="213"/>
    </row>
    <row r="239">
      <c r="H239" s="213"/>
      <c r="O239" s="213"/>
      <c r="S239" s="213"/>
      <c r="V239" s="214"/>
      <c r="Z239" s="213"/>
      <c r="AC239" s="214"/>
      <c r="AG239" s="213"/>
      <c r="AJ239" s="214"/>
      <c r="AM239" s="214"/>
      <c r="AN239" s="213"/>
      <c r="AQ239" s="214"/>
      <c r="AU239" s="213"/>
      <c r="AW239" s="214"/>
      <c r="AX239" s="214"/>
      <c r="AY239" s="214"/>
      <c r="BA239" s="214"/>
      <c r="BB239" s="213"/>
      <c r="BC239" s="214"/>
      <c r="BD239" s="214"/>
      <c r="BE239" s="214"/>
      <c r="BF239" s="214"/>
      <c r="BG239" s="214"/>
      <c r="BH239" s="214"/>
      <c r="BI239" s="213"/>
      <c r="BK239" s="214"/>
      <c r="BL239" s="214"/>
      <c r="BP239" s="213"/>
      <c r="BS239" s="214"/>
      <c r="BW239" s="213"/>
      <c r="BZ239" s="214"/>
      <c r="CD239" s="213"/>
      <c r="CG239" s="214"/>
      <c r="CK239" s="213"/>
      <c r="CN239" s="214"/>
      <c r="CR239" s="213"/>
      <c r="CU239" s="214"/>
      <c r="CX239" s="213"/>
      <c r="CY239" s="213"/>
      <c r="DB239" s="214"/>
      <c r="DF239" s="213"/>
      <c r="DI239" s="213"/>
      <c r="DM239" s="213"/>
    </row>
    <row r="240">
      <c r="H240" s="213"/>
      <c r="O240" s="213"/>
      <c r="S240" s="213"/>
      <c r="V240" s="214"/>
      <c r="Z240" s="213"/>
      <c r="AC240" s="214"/>
      <c r="AG240" s="213"/>
      <c r="AJ240" s="214"/>
      <c r="AM240" s="214"/>
      <c r="AN240" s="213"/>
      <c r="AQ240" s="214"/>
      <c r="AU240" s="213"/>
      <c r="AW240" s="214"/>
      <c r="AX240" s="214"/>
      <c r="AY240" s="214"/>
      <c r="BA240" s="214"/>
      <c r="BB240" s="213"/>
      <c r="BC240" s="214"/>
      <c r="BD240" s="214"/>
      <c r="BE240" s="214"/>
      <c r="BF240" s="214"/>
      <c r="BG240" s="214"/>
      <c r="BH240" s="214"/>
      <c r="BI240" s="213"/>
      <c r="BK240" s="214"/>
      <c r="BL240" s="214"/>
      <c r="BP240" s="213"/>
      <c r="BS240" s="214"/>
      <c r="BW240" s="213"/>
      <c r="BZ240" s="214"/>
      <c r="CD240" s="213"/>
      <c r="CG240" s="214"/>
      <c r="CK240" s="213"/>
      <c r="CN240" s="214"/>
      <c r="CR240" s="213"/>
      <c r="CU240" s="214"/>
      <c r="CX240" s="213"/>
      <c r="CY240" s="213"/>
      <c r="DB240" s="214"/>
      <c r="DF240" s="213"/>
      <c r="DI240" s="213"/>
      <c r="DM240" s="213"/>
    </row>
    <row r="241">
      <c r="H241" s="213"/>
      <c r="O241" s="213"/>
      <c r="S241" s="213"/>
      <c r="V241" s="214"/>
      <c r="Z241" s="213"/>
      <c r="AC241" s="214"/>
      <c r="AG241" s="213"/>
      <c r="AJ241" s="214"/>
      <c r="AM241" s="214"/>
      <c r="AN241" s="213"/>
      <c r="AQ241" s="214"/>
      <c r="AU241" s="213"/>
      <c r="AW241" s="214"/>
      <c r="AX241" s="214"/>
      <c r="AY241" s="214"/>
      <c r="BA241" s="214"/>
      <c r="BB241" s="213"/>
      <c r="BC241" s="214"/>
      <c r="BD241" s="214"/>
      <c r="BE241" s="214"/>
      <c r="BF241" s="214"/>
      <c r="BG241" s="214"/>
      <c r="BH241" s="214"/>
      <c r="BI241" s="213"/>
      <c r="BK241" s="214"/>
      <c r="BL241" s="214"/>
      <c r="BP241" s="213"/>
      <c r="BS241" s="214"/>
      <c r="BW241" s="213"/>
      <c r="BZ241" s="214"/>
      <c r="CD241" s="213"/>
      <c r="CG241" s="214"/>
      <c r="CK241" s="213"/>
      <c r="CN241" s="214"/>
      <c r="CR241" s="213"/>
      <c r="CU241" s="214"/>
      <c r="CX241" s="213"/>
      <c r="CY241" s="213"/>
      <c r="DB241" s="214"/>
      <c r="DF241" s="213"/>
      <c r="DI241" s="213"/>
      <c r="DM241" s="213"/>
    </row>
    <row r="242">
      <c r="H242" s="213"/>
      <c r="O242" s="213"/>
      <c r="S242" s="213"/>
      <c r="V242" s="214"/>
      <c r="Z242" s="213"/>
      <c r="AC242" s="214"/>
      <c r="AG242" s="213"/>
      <c r="AJ242" s="214"/>
      <c r="AM242" s="214"/>
      <c r="AN242" s="213"/>
      <c r="AQ242" s="214"/>
      <c r="AU242" s="213"/>
      <c r="AW242" s="214"/>
      <c r="AX242" s="214"/>
      <c r="AY242" s="214"/>
      <c r="BA242" s="214"/>
      <c r="BB242" s="213"/>
      <c r="BC242" s="214"/>
      <c r="BD242" s="214"/>
      <c r="BE242" s="214"/>
      <c r="BF242" s="214"/>
      <c r="BG242" s="214"/>
      <c r="BH242" s="214"/>
      <c r="BI242" s="213"/>
      <c r="BK242" s="214"/>
      <c r="BL242" s="214"/>
      <c r="BP242" s="213"/>
      <c r="BS242" s="214"/>
      <c r="BW242" s="213"/>
      <c r="BZ242" s="214"/>
      <c r="CD242" s="213"/>
      <c r="CG242" s="214"/>
      <c r="CK242" s="213"/>
      <c r="CN242" s="214"/>
      <c r="CR242" s="213"/>
      <c r="CU242" s="214"/>
      <c r="CX242" s="213"/>
      <c r="CY242" s="213"/>
      <c r="DB242" s="214"/>
      <c r="DF242" s="213"/>
      <c r="DI242" s="213"/>
      <c r="DM242" s="213"/>
    </row>
    <row r="243">
      <c r="H243" s="213"/>
      <c r="O243" s="213"/>
      <c r="S243" s="213"/>
      <c r="V243" s="214"/>
      <c r="Z243" s="213"/>
      <c r="AC243" s="214"/>
      <c r="AG243" s="213"/>
      <c r="AJ243" s="214"/>
      <c r="AM243" s="214"/>
      <c r="AN243" s="213"/>
      <c r="AQ243" s="214"/>
      <c r="AU243" s="213"/>
      <c r="AW243" s="214"/>
      <c r="AX243" s="214"/>
      <c r="AY243" s="214"/>
      <c r="BA243" s="214"/>
      <c r="BB243" s="213"/>
      <c r="BC243" s="214"/>
      <c r="BD243" s="214"/>
      <c r="BE243" s="214"/>
      <c r="BF243" s="214"/>
      <c r="BG243" s="214"/>
      <c r="BH243" s="214"/>
      <c r="BI243" s="213"/>
      <c r="BK243" s="214"/>
      <c r="BL243" s="214"/>
      <c r="BP243" s="213"/>
      <c r="BS243" s="214"/>
      <c r="BW243" s="213"/>
      <c r="BZ243" s="214"/>
      <c r="CD243" s="213"/>
      <c r="CG243" s="214"/>
      <c r="CK243" s="213"/>
      <c r="CN243" s="214"/>
      <c r="CR243" s="213"/>
      <c r="CU243" s="214"/>
      <c r="CX243" s="213"/>
      <c r="CY243" s="213"/>
      <c r="DB243" s="214"/>
      <c r="DF243" s="213"/>
      <c r="DI243" s="213"/>
      <c r="DM243" s="213"/>
    </row>
    <row r="244">
      <c r="H244" s="213"/>
      <c r="O244" s="213"/>
      <c r="S244" s="213"/>
      <c r="V244" s="214"/>
      <c r="Z244" s="213"/>
      <c r="AC244" s="214"/>
      <c r="AG244" s="213"/>
      <c r="AJ244" s="214"/>
      <c r="AM244" s="214"/>
      <c r="AN244" s="213"/>
      <c r="AQ244" s="214"/>
      <c r="AU244" s="213"/>
      <c r="AW244" s="214"/>
      <c r="AX244" s="214"/>
      <c r="AY244" s="214"/>
      <c r="BA244" s="214"/>
      <c r="BB244" s="213"/>
      <c r="BC244" s="214"/>
      <c r="BD244" s="214"/>
      <c r="BE244" s="214"/>
      <c r="BF244" s="214"/>
      <c r="BG244" s="214"/>
      <c r="BH244" s="214"/>
      <c r="BI244" s="213"/>
      <c r="BK244" s="214"/>
      <c r="BL244" s="214"/>
      <c r="BP244" s="213"/>
      <c r="BS244" s="214"/>
      <c r="BW244" s="213"/>
      <c r="BZ244" s="214"/>
      <c r="CD244" s="213"/>
      <c r="CG244" s="214"/>
      <c r="CK244" s="213"/>
      <c r="CN244" s="214"/>
      <c r="CR244" s="213"/>
      <c r="CU244" s="214"/>
      <c r="CX244" s="213"/>
      <c r="CY244" s="213"/>
      <c r="DB244" s="214"/>
      <c r="DF244" s="213"/>
      <c r="DI244" s="213"/>
      <c r="DM244" s="213"/>
    </row>
    <row r="245">
      <c r="H245" s="213"/>
      <c r="O245" s="213"/>
      <c r="S245" s="213"/>
      <c r="V245" s="214"/>
      <c r="Z245" s="213"/>
      <c r="AC245" s="214"/>
      <c r="AG245" s="213"/>
      <c r="AJ245" s="214"/>
      <c r="AM245" s="214"/>
      <c r="AN245" s="213"/>
      <c r="AQ245" s="214"/>
      <c r="AU245" s="213"/>
      <c r="AW245" s="214"/>
      <c r="AX245" s="214"/>
      <c r="AY245" s="214"/>
      <c r="BA245" s="214"/>
      <c r="BB245" s="213"/>
      <c r="BC245" s="214"/>
      <c r="BD245" s="214"/>
      <c r="BE245" s="214"/>
      <c r="BF245" s="214"/>
      <c r="BG245" s="214"/>
      <c r="BH245" s="214"/>
      <c r="BI245" s="213"/>
      <c r="BK245" s="214"/>
      <c r="BL245" s="214"/>
      <c r="BP245" s="213"/>
      <c r="BS245" s="214"/>
      <c r="BW245" s="213"/>
      <c r="BZ245" s="214"/>
      <c r="CD245" s="213"/>
      <c r="CG245" s="214"/>
      <c r="CK245" s="213"/>
      <c r="CN245" s="214"/>
      <c r="CR245" s="213"/>
      <c r="CU245" s="214"/>
      <c r="CX245" s="213"/>
      <c r="CY245" s="213"/>
      <c r="DB245" s="214"/>
      <c r="DF245" s="213"/>
      <c r="DI245" s="213"/>
      <c r="DM245" s="213"/>
    </row>
    <row r="246">
      <c r="H246" s="213"/>
      <c r="O246" s="213"/>
      <c r="S246" s="213"/>
      <c r="V246" s="214"/>
      <c r="Z246" s="213"/>
      <c r="AC246" s="214"/>
      <c r="AG246" s="213"/>
      <c r="AJ246" s="214"/>
      <c r="AM246" s="214"/>
      <c r="AN246" s="213"/>
      <c r="AQ246" s="214"/>
      <c r="AU246" s="213"/>
      <c r="AW246" s="214"/>
      <c r="AX246" s="214"/>
      <c r="AY246" s="214"/>
      <c r="BA246" s="214"/>
      <c r="BB246" s="213"/>
      <c r="BC246" s="214"/>
      <c r="BD246" s="214"/>
      <c r="BE246" s="214"/>
      <c r="BF246" s="214"/>
      <c r="BG246" s="214"/>
      <c r="BH246" s="214"/>
      <c r="BI246" s="213"/>
      <c r="BK246" s="214"/>
      <c r="BL246" s="214"/>
      <c r="BP246" s="213"/>
      <c r="BS246" s="214"/>
      <c r="BW246" s="213"/>
      <c r="BZ246" s="214"/>
      <c r="CD246" s="213"/>
      <c r="CG246" s="214"/>
      <c r="CK246" s="213"/>
      <c r="CN246" s="214"/>
      <c r="CR246" s="213"/>
      <c r="CU246" s="214"/>
      <c r="CX246" s="213"/>
      <c r="CY246" s="213"/>
      <c r="DB246" s="214"/>
      <c r="DF246" s="213"/>
      <c r="DI246" s="213"/>
      <c r="DM246" s="213"/>
    </row>
    <row r="247">
      <c r="H247" s="213"/>
      <c r="O247" s="213"/>
      <c r="S247" s="213"/>
      <c r="V247" s="214"/>
      <c r="Z247" s="213"/>
      <c r="AC247" s="214"/>
      <c r="AG247" s="213"/>
      <c r="AJ247" s="214"/>
      <c r="AM247" s="214"/>
      <c r="AN247" s="213"/>
      <c r="AQ247" s="214"/>
      <c r="AU247" s="213"/>
      <c r="AW247" s="214"/>
      <c r="AX247" s="214"/>
      <c r="AY247" s="214"/>
      <c r="BA247" s="214"/>
      <c r="BB247" s="213"/>
      <c r="BC247" s="214"/>
      <c r="BD247" s="214"/>
      <c r="BE247" s="214"/>
      <c r="BF247" s="214"/>
      <c r="BG247" s="214"/>
      <c r="BH247" s="214"/>
      <c r="BI247" s="213"/>
      <c r="BK247" s="214"/>
      <c r="BL247" s="214"/>
      <c r="BP247" s="213"/>
      <c r="BS247" s="214"/>
      <c r="BW247" s="213"/>
      <c r="BZ247" s="214"/>
      <c r="CD247" s="213"/>
      <c r="CG247" s="214"/>
      <c r="CK247" s="213"/>
      <c r="CN247" s="214"/>
      <c r="CR247" s="213"/>
      <c r="CU247" s="214"/>
      <c r="CX247" s="213"/>
      <c r="CY247" s="213"/>
      <c r="DB247" s="214"/>
      <c r="DF247" s="213"/>
      <c r="DI247" s="213"/>
      <c r="DM247" s="213"/>
    </row>
    <row r="248">
      <c r="H248" s="213"/>
      <c r="O248" s="213"/>
      <c r="S248" s="213"/>
      <c r="V248" s="214"/>
      <c r="Z248" s="213"/>
      <c r="AC248" s="214"/>
      <c r="AG248" s="213"/>
      <c r="AJ248" s="214"/>
      <c r="AM248" s="214"/>
      <c r="AN248" s="213"/>
      <c r="AQ248" s="214"/>
      <c r="AU248" s="213"/>
      <c r="AW248" s="214"/>
      <c r="AX248" s="214"/>
      <c r="AY248" s="214"/>
      <c r="BA248" s="214"/>
      <c r="BB248" s="213"/>
      <c r="BC248" s="214"/>
      <c r="BD248" s="214"/>
      <c r="BE248" s="214"/>
      <c r="BF248" s="214"/>
      <c r="BG248" s="214"/>
      <c r="BH248" s="214"/>
      <c r="BI248" s="213"/>
      <c r="BK248" s="214"/>
      <c r="BL248" s="214"/>
      <c r="BP248" s="213"/>
      <c r="BS248" s="214"/>
      <c r="BW248" s="213"/>
      <c r="BZ248" s="214"/>
      <c r="CD248" s="213"/>
      <c r="CG248" s="214"/>
      <c r="CK248" s="213"/>
      <c r="CN248" s="214"/>
      <c r="CR248" s="213"/>
      <c r="CU248" s="214"/>
      <c r="CX248" s="213"/>
      <c r="CY248" s="213"/>
      <c r="DB248" s="214"/>
      <c r="DF248" s="213"/>
      <c r="DI248" s="213"/>
      <c r="DM248" s="213"/>
    </row>
    <row r="249">
      <c r="H249" s="213"/>
      <c r="O249" s="213"/>
      <c r="S249" s="213"/>
      <c r="V249" s="214"/>
      <c r="Z249" s="213"/>
      <c r="AC249" s="214"/>
      <c r="AG249" s="213"/>
      <c r="AJ249" s="214"/>
      <c r="AM249" s="214"/>
      <c r="AN249" s="213"/>
      <c r="AQ249" s="214"/>
      <c r="AU249" s="213"/>
      <c r="AW249" s="214"/>
      <c r="AX249" s="214"/>
      <c r="AY249" s="214"/>
      <c r="BA249" s="214"/>
      <c r="BB249" s="213"/>
      <c r="BC249" s="214"/>
      <c r="BD249" s="214"/>
      <c r="BE249" s="214"/>
      <c r="BF249" s="214"/>
      <c r="BG249" s="214"/>
      <c r="BH249" s="214"/>
      <c r="BI249" s="213"/>
      <c r="BK249" s="214"/>
      <c r="BL249" s="214"/>
      <c r="BP249" s="213"/>
      <c r="BS249" s="214"/>
      <c r="BW249" s="213"/>
      <c r="BZ249" s="214"/>
      <c r="CD249" s="213"/>
      <c r="CG249" s="214"/>
      <c r="CK249" s="213"/>
      <c r="CN249" s="214"/>
      <c r="CR249" s="213"/>
      <c r="CU249" s="214"/>
      <c r="CX249" s="213"/>
      <c r="CY249" s="213"/>
      <c r="DB249" s="214"/>
      <c r="DF249" s="213"/>
      <c r="DI249" s="213"/>
      <c r="DM249" s="213"/>
    </row>
    <row r="250">
      <c r="H250" s="213"/>
      <c r="O250" s="213"/>
      <c r="S250" s="213"/>
      <c r="V250" s="214"/>
      <c r="Z250" s="213"/>
      <c r="AC250" s="214"/>
      <c r="AG250" s="213"/>
      <c r="AJ250" s="214"/>
      <c r="AM250" s="214"/>
      <c r="AN250" s="213"/>
      <c r="AQ250" s="214"/>
      <c r="AU250" s="213"/>
      <c r="AW250" s="214"/>
      <c r="AX250" s="214"/>
      <c r="AY250" s="214"/>
      <c r="BA250" s="214"/>
      <c r="BB250" s="213"/>
      <c r="BC250" s="214"/>
      <c r="BD250" s="214"/>
      <c r="BE250" s="214"/>
      <c r="BF250" s="214"/>
      <c r="BG250" s="214"/>
      <c r="BH250" s="214"/>
      <c r="BI250" s="213"/>
      <c r="BK250" s="214"/>
      <c r="BL250" s="214"/>
      <c r="BP250" s="213"/>
      <c r="BS250" s="214"/>
      <c r="BW250" s="213"/>
      <c r="BZ250" s="214"/>
      <c r="CD250" s="213"/>
      <c r="CG250" s="214"/>
      <c r="CK250" s="213"/>
      <c r="CN250" s="214"/>
      <c r="CR250" s="213"/>
      <c r="CU250" s="214"/>
      <c r="CX250" s="213"/>
      <c r="CY250" s="213"/>
      <c r="DB250" s="214"/>
      <c r="DF250" s="213"/>
      <c r="DI250" s="213"/>
      <c r="DM250" s="213"/>
    </row>
    <row r="251">
      <c r="H251" s="213"/>
      <c r="O251" s="213"/>
      <c r="S251" s="213"/>
      <c r="V251" s="214"/>
      <c r="Z251" s="213"/>
      <c r="AC251" s="214"/>
      <c r="AG251" s="213"/>
      <c r="AJ251" s="214"/>
      <c r="AM251" s="214"/>
      <c r="AN251" s="213"/>
      <c r="AQ251" s="214"/>
      <c r="AU251" s="213"/>
      <c r="AW251" s="214"/>
      <c r="AX251" s="214"/>
      <c r="AY251" s="214"/>
      <c r="BA251" s="214"/>
      <c r="BB251" s="213"/>
      <c r="BC251" s="214"/>
      <c r="BD251" s="214"/>
      <c r="BE251" s="214"/>
      <c r="BF251" s="214"/>
      <c r="BG251" s="214"/>
      <c r="BH251" s="214"/>
      <c r="BI251" s="213"/>
      <c r="BK251" s="214"/>
      <c r="BL251" s="214"/>
      <c r="BP251" s="213"/>
      <c r="BS251" s="214"/>
      <c r="BW251" s="213"/>
      <c r="BZ251" s="214"/>
      <c r="CD251" s="213"/>
      <c r="CG251" s="214"/>
      <c r="CK251" s="213"/>
      <c r="CN251" s="214"/>
      <c r="CR251" s="213"/>
      <c r="CU251" s="214"/>
      <c r="CX251" s="213"/>
      <c r="CY251" s="213"/>
      <c r="DB251" s="214"/>
      <c r="DF251" s="213"/>
      <c r="DI251" s="213"/>
      <c r="DM251" s="213"/>
    </row>
    <row r="252">
      <c r="H252" s="213"/>
      <c r="O252" s="213"/>
      <c r="S252" s="213"/>
      <c r="V252" s="214"/>
      <c r="Z252" s="213"/>
      <c r="AC252" s="214"/>
      <c r="AG252" s="213"/>
      <c r="AJ252" s="214"/>
      <c r="AM252" s="214"/>
      <c r="AN252" s="213"/>
      <c r="AQ252" s="214"/>
      <c r="AU252" s="213"/>
      <c r="AW252" s="214"/>
      <c r="AX252" s="214"/>
      <c r="AY252" s="214"/>
      <c r="BA252" s="214"/>
      <c r="BB252" s="213"/>
      <c r="BC252" s="214"/>
      <c r="BD252" s="214"/>
      <c r="BE252" s="214"/>
      <c r="BF252" s="214"/>
      <c r="BG252" s="214"/>
      <c r="BH252" s="214"/>
      <c r="BI252" s="213"/>
      <c r="BK252" s="214"/>
      <c r="BL252" s="214"/>
      <c r="BP252" s="213"/>
      <c r="BS252" s="214"/>
      <c r="BW252" s="213"/>
      <c r="BZ252" s="214"/>
      <c r="CD252" s="213"/>
      <c r="CG252" s="214"/>
      <c r="CK252" s="213"/>
      <c r="CN252" s="214"/>
      <c r="CR252" s="213"/>
      <c r="CU252" s="214"/>
      <c r="CX252" s="213"/>
      <c r="CY252" s="213"/>
      <c r="DB252" s="214"/>
      <c r="DF252" s="213"/>
      <c r="DI252" s="213"/>
      <c r="DM252" s="213"/>
    </row>
    <row r="253">
      <c r="H253" s="213"/>
      <c r="O253" s="213"/>
      <c r="S253" s="213"/>
      <c r="V253" s="214"/>
      <c r="Z253" s="213"/>
      <c r="AC253" s="214"/>
      <c r="AG253" s="213"/>
      <c r="AJ253" s="214"/>
      <c r="AM253" s="214"/>
      <c r="AN253" s="213"/>
      <c r="AQ253" s="214"/>
      <c r="AU253" s="213"/>
      <c r="AW253" s="214"/>
      <c r="AX253" s="214"/>
      <c r="AY253" s="214"/>
      <c r="BA253" s="214"/>
      <c r="BB253" s="213"/>
      <c r="BC253" s="214"/>
      <c r="BD253" s="214"/>
      <c r="BE253" s="214"/>
      <c r="BF253" s="214"/>
      <c r="BG253" s="214"/>
      <c r="BH253" s="214"/>
      <c r="BI253" s="213"/>
      <c r="BK253" s="214"/>
      <c r="BL253" s="214"/>
      <c r="BP253" s="213"/>
      <c r="BS253" s="214"/>
      <c r="BW253" s="213"/>
      <c r="BZ253" s="214"/>
      <c r="CD253" s="213"/>
      <c r="CG253" s="214"/>
      <c r="CK253" s="213"/>
      <c r="CN253" s="214"/>
      <c r="CR253" s="213"/>
      <c r="CU253" s="214"/>
      <c r="CX253" s="213"/>
      <c r="CY253" s="213"/>
      <c r="DB253" s="214"/>
      <c r="DF253" s="213"/>
      <c r="DI253" s="213"/>
      <c r="DM253" s="213"/>
    </row>
    <row r="254">
      <c r="H254" s="213"/>
      <c r="O254" s="213"/>
      <c r="S254" s="213"/>
      <c r="V254" s="214"/>
      <c r="Z254" s="213"/>
      <c r="AC254" s="214"/>
      <c r="AG254" s="213"/>
      <c r="AJ254" s="214"/>
      <c r="AM254" s="214"/>
      <c r="AN254" s="213"/>
      <c r="AQ254" s="214"/>
      <c r="AU254" s="213"/>
      <c r="AW254" s="214"/>
      <c r="AX254" s="214"/>
      <c r="AY254" s="214"/>
      <c r="BA254" s="214"/>
      <c r="BB254" s="213"/>
      <c r="BC254" s="214"/>
      <c r="BD254" s="214"/>
      <c r="BE254" s="214"/>
      <c r="BF254" s="214"/>
      <c r="BG254" s="214"/>
      <c r="BH254" s="214"/>
      <c r="BI254" s="213"/>
      <c r="BK254" s="214"/>
      <c r="BL254" s="214"/>
      <c r="BP254" s="213"/>
      <c r="BS254" s="214"/>
      <c r="BW254" s="213"/>
      <c r="BZ254" s="214"/>
      <c r="CD254" s="213"/>
      <c r="CG254" s="214"/>
      <c r="CK254" s="213"/>
      <c r="CN254" s="214"/>
      <c r="CR254" s="213"/>
      <c r="CU254" s="214"/>
      <c r="CX254" s="213"/>
      <c r="CY254" s="213"/>
      <c r="DB254" s="214"/>
      <c r="DF254" s="213"/>
      <c r="DI254" s="213"/>
      <c r="DM254" s="213"/>
    </row>
    <row r="255">
      <c r="H255" s="213"/>
      <c r="O255" s="213"/>
      <c r="S255" s="213"/>
      <c r="V255" s="214"/>
      <c r="Z255" s="213"/>
      <c r="AC255" s="214"/>
      <c r="AG255" s="213"/>
      <c r="AJ255" s="214"/>
      <c r="AM255" s="214"/>
      <c r="AN255" s="213"/>
      <c r="AQ255" s="214"/>
      <c r="AU255" s="213"/>
      <c r="AW255" s="214"/>
      <c r="AX255" s="214"/>
      <c r="AY255" s="214"/>
      <c r="BA255" s="214"/>
      <c r="BB255" s="213"/>
      <c r="BC255" s="214"/>
      <c r="BD255" s="214"/>
      <c r="BE255" s="214"/>
      <c r="BF255" s="214"/>
      <c r="BG255" s="214"/>
      <c r="BH255" s="214"/>
      <c r="BI255" s="213"/>
      <c r="BK255" s="214"/>
      <c r="BL255" s="214"/>
      <c r="BP255" s="213"/>
      <c r="BS255" s="214"/>
      <c r="BW255" s="213"/>
      <c r="BZ255" s="214"/>
      <c r="CD255" s="213"/>
      <c r="CG255" s="214"/>
      <c r="CK255" s="213"/>
      <c r="CN255" s="214"/>
      <c r="CR255" s="213"/>
      <c r="CU255" s="214"/>
      <c r="CX255" s="213"/>
      <c r="CY255" s="213"/>
      <c r="DB255" s="214"/>
      <c r="DF255" s="213"/>
      <c r="DI255" s="213"/>
      <c r="DM255" s="213"/>
    </row>
    <row r="256">
      <c r="H256" s="213"/>
      <c r="O256" s="213"/>
      <c r="S256" s="213"/>
      <c r="V256" s="214"/>
      <c r="Z256" s="213"/>
      <c r="AC256" s="214"/>
      <c r="AG256" s="213"/>
      <c r="AJ256" s="214"/>
      <c r="AM256" s="214"/>
      <c r="AN256" s="213"/>
      <c r="AQ256" s="214"/>
      <c r="AU256" s="213"/>
      <c r="AW256" s="214"/>
      <c r="AX256" s="214"/>
      <c r="AY256" s="214"/>
      <c r="BA256" s="214"/>
      <c r="BB256" s="213"/>
      <c r="BC256" s="214"/>
      <c r="BD256" s="214"/>
      <c r="BE256" s="214"/>
      <c r="BF256" s="214"/>
      <c r="BG256" s="214"/>
      <c r="BH256" s="214"/>
      <c r="BI256" s="213"/>
      <c r="BK256" s="214"/>
      <c r="BL256" s="214"/>
      <c r="BP256" s="213"/>
      <c r="BS256" s="214"/>
      <c r="BW256" s="213"/>
      <c r="BZ256" s="214"/>
      <c r="CD256" s="213"/>
      <c r="CG256" s="214"/>
      <c r="CK256" s="213"/>
      <c r="CN256" s="214"/>
      <c r="CR256" s="213"/>
      <c r="CU256" s="214"/>
      <c r="CX256" s="213"/>
      <c r="CY256" s="213"/>
      <c r="DB256" s="214"/>
      <c r="DF256" s="213"/>
      <c r="DI256" s="213"/>
      <c r="DM256" s="213"/>
    </row>
    <row r="257">
      <c r="H257" s="213"/>
      <c r="O257" s="213"/>
      <c r="S257" s="213"/>
      <c r="V257" s="214"/>
      <c r="Z257" s="213"/>
      <c r="AC257" s="214"/>
      <c r="AG257" s="213"/>
      <c r="AJ257" s="214"/>
      <c r="AM257" s="214"/>
      <c r="AN257" s="213"/>
      <c r="AQ257" s="214"/>
      <c r="AU257" s="213"/>
      <c r="AW257" s="214"/>
      <c r="AX257" s="214"/>
      <c r="AY257" s="214"/>
      <c r="BA257" s="214"/>
      <c r="BB257" s="213"/>
      <c r="BC257" s="214"/>
      <c r="BD257" s="214"/>
      <c r="BE257" s="214"/>
      <c r="BF257" s="214"/>
      <c r="BG257" s="214"/>
      <c r="BH257" s="214"/>
      <c r="BI257" s="213"/>
      <c r="BK257" s="214"/>
      <c r="BL257" s="214"/>
      <c r="BP257" s="213"/>
      <c r="BS257" s="214"/>
      <c r="BW257" s="213"/>
      <c r="BZ257" s="214"/>
      <c r="CD257" s="213"/>
      <c r="CG257" s="214"/>
      <c r="CK257" s="213"/>
      <c r="CN257" s="214"/>
      <c r="CR257" s="213"/>
      <c r="CU257" s="214"/>
      <c r="CX257" s="213"/>
      <c r="CY257" s="213"/>
      <c r="DB257" s="214"/>
      <c r="DF257" s="213"/>
      <c r="DI257" s="213"/>
      <c r="DM257" s="213"/>
    </row>
    <row r="258">
      <c r="H258" s="213"/>
      <c r="O258" s="213"/>
      <c r="S258" s="213"/>
      <c r="V258" s="214"/>
      <c r="Z258" s="213"/>
      <c r="AC258" s="214"/>
      <c r="AG258" s="213"/>
      <c r="AJ258" s="214"/>
      <c r="AM258" s="214"/>
      <c r="AN258" s="213"/>
      <c r="AQ258" s="214"/>
      <c r="AU258" s="213"/>
      <c r="AW258" s="214"/>
      <c r="AX258" s="214"/>
      <c r="AY258" s="214"/>
      <c r="BA258" s="214"/>
      <c r="BB258" s="213"/>
      <c r="BC258" s="214"/>
      <c r="BD258" s="214"/>
      <c r="BE258" s="214"/>
      <c r="BF258" s="214"/>
      <c r="BG258" s="214"/>
      <c r="BH258" s="214"/>
      <c r="BI258" s="213"/>
      <c r="BK258" s="214"/>
      <c r="BL258" s="214"/>
      <c r="BP258" s="213"/>
      <c r="BS258" s="214"/>
      <c r="BW258" s="213"/>
      <c r="BZ258" s="214"/>
      <c r="CD258" s="213"/>
      <c r="CG258" s="214"/>
      <c r="CK258" s="213"/>
      <c r="CN258" s="214"/>
      <c r="CR258" s="213"/>
      <c r="CU258" s="214"/>
      <c r="CX258" s="213"/>
      <c r="CY258" s="213"/>
      <c r="DB258" s="214"/>
      <c r="DF258" s="213"/>
      <c r="DI258" s="213"/>
      <c r="DM258" s="213"/>
    </row>
    <row r="259">
      <c r="H259" s="213"/>
      <c r="O259" s="213"/>
      <c r="S259" s="213"/>
      <c r="V259" s="214"/>
      <c r="Z259" s="213"/>
      <c r="AC259" s="214"/>
      <c r="AG259" s="213"/>
      <c r="AJ259" s="214"/>
      <c r="AM259" s="214"/>
      <c r="AN259" s="213"/>
      <c r="AQ259" s="214"/>
      <c r="AU259" s="213"/>
      <c r="AW259" s="214"/>
      <c r="AX259" s="214"/>
      <c r="AY259" s="214"/>
      <c r="BA259" s="214"/>
      <c r="BB259" s="213"/>
      <c r="BC259" s="214"/>
      <c r="BD259" s="214"/>
      <c r="BE259" s="214"/>
      <c r="BF259" s="214"/>
      <c r="BG259" s="214"/>
      <c r="BH259" s="214"/>
      <c r="BI259" s="213"/>
      <c r="BK259" s="214"/>
      <c r="BL259" s="214"/>
      <c r="BP259" s="213"/>
      <c r="BS259" s="214"/>
      <c r="BW259" s="213"/>
      <c r="BZ259" s="214"/>
      <c r="CD259" s="213"/>
      <c r="CG259" s="214"/>
      <c r="CK259" s="213"/>
      <c r="CN259" s="214"/>
      <c r="CR259" s="213"/>
      <c r="CU259" s="214"/>
      <c r="CX259" s="213"/>
      <c r="CY259" s="213"/>
      <c r="DB259" s="214"/>
      <c r="DF259" s="213"/>
      <c r="DI259" s="213"/>
      <c r="DM259" s="213"/>
    </row>
    <row r="260">
      <c r="H260" s="213"/>
      <c r="O260" s="213"/>
      <c r="S260" s="213"/>
      <c r="V260" s="214"/>
      <c r="Z260" s="213"/>
      <c r="AC260" s="214"/>
      <c r="AG260" s="213"/>
      <c r="AJ260" s="214"/>
      <c r="AM260" s="214"/>
      <c r="AN260" s="213"/>
      <c r="AQ260" s="214"/>
      <c r="AU260" s="213"/>
      <c r="AW260" s="214"/>
      <c r="AX260" s="214"/>
      <c r="AY260" s="214"/>
      <c r="BA260" s="214"/>
      <c r="BB260" s="213"/>
      <c r="BC260" s="214"/>
      <c r="BD260" s="214"/>
      <c r="BE260" s="214"/>
      <c r="BF260" s="214"/>
      <c r="BG260" s="214"/>
      <c r="BH260" s="214"/>
      <c r="BI260" s="213"/>
      <c r="BK260" s="214"/>
      <c r="BL260" s="214"/>
      <c r="BP260" s="213"/>
      <c r="BS260" s="214"/>
      <c r="BW260" s="213"/>
      <c r="BZ260" s="214"/>
      <c r="CD260" s="213"/>
      <c r="CG260" s="214"/>
      <c r="CK260" s="213"/>
      <c r="CN260" s="214"/>
      <c r="CR260" s="213"/>
      <c r="CU260" s="214"/>
      <c r="CX260" s="213"/>
      <c r="CY260" s="213"/>
      <c r="DB260" s="214"/>
      <c r="DF260" s="213"/>
      <c r="DI260" s="213"/>
      <c r="DM260" s="213"/>
    </row>
    <row r="261">
      <c r="H261" s="213"/>
      <c r="O261" s="213"/>
      <c r="S261" s="213"/>
      <c r="V261" s="214"/>
      <c r="Z261" s="213"/>
      <c r="AC261" s="214"/>
      <c r="AG261" s="213"/>
      <c r="AJ261" s="214"/>
      <c r="AM261" s="214"/>
      <c r="AN261" s="213"/>
      <c r="AQ261" s="214"/>
      <c r="AU261" s="213"/>
      <c r="AW261" s="214"/>
      <c r="AX261" s="214"/>
      <c r="AY261" s="214"/>
      <c r="BA261" s="214"/>
      <c r="BB261" s="213"/>
      <c r="BC261" s="214"/>
      <c r="BD261" s="214"/>
      <c r="BE261" s="214"/>
      <c r="BF261" s="214"/>
      <c r="BG261" s="214"/>
      <c r="BH261" s="214"/>
      <c r="BI261" s="213"/>
      <c r="BK261" s="214"/>
      <c r="BL261" s="214"/>
      <c r="BP261" s="213"/>
      <c r="BS261" s="214"/>
      <c r="BW261" s="213"/>
      <c r="BZ261" s="214"/>
      <c r="CD261" s="213"/>
      <c r="CG261" s="214"/>
      <c r="CK261" s="213"/>
      <c r="CN261" s="214"/>
      <c r="CR261" s="213"/>
      <c r="CU261" s="214"/>
      <c r="CX261" s="213"/>
      <c r="CY261" s="213"/>
      <c r="DB261" s="214"/>
      <c r="DF261" s="213"/>
      <c r="DI261" s="213"/>
      <c r="DM261" s="213"/>
    </row>
    <row r="262">
      <c r="H262" s="213"/>
      <c r="O262" s="213"/>
      <c r="S262" s="213"/>
      <c r="V262" s="214"/>
      <c r="Z262" s="213"/>
      <c r="AC262" s="214"/>
      <c r="AG262" s="213"/>
      <c r="AJ262" s="214"/>
      <c r="AM262" s="214"/>
      <c r="AN262" s="213"/>
      <c r="AQ262" s="214"/>
      <c r="AU262" s="213"/>
      <c r="AW262" s="214"/>
      <c r="AX262" s="214"/>
      <c r="AY262" s="214"/>
      <c r="BA262" s="214"/>
      <c r="BB262" s="213"/>
      <c r="BC262" s="214"/>
      <c r="BD262" s="214"/>
      <c r="BE262" s="214"/>
      <c r="BF262" s="214"/>
      <c r="BG262" s="214"/>
      <c r="BH262" s="214"/>
      <c r="BI262" s="213"/>
      <c r="BK262" s="214"/>
      <c r="BL262" s="214"/>
      <c r="BP262" s="213"/>
      <c r="BS262" s="214"/>
      <c r="BW262" s="213"/>
      <c r="BZ262" s="214"/>
      <c r="CD262" s="213"/>
      <c r="CG262" s="214"/>
      <c r="CK262" s="213"/>
      <c r="CN262" s="214"/>
      <c r="CR262" s="213"/>
      <c r="CU262" s="214"/>
      <c r="CX262" s="213"/>
      <c r="CY262" s="213"/>
      <c r="DB262" s="214"/>
      <c r="DF262" s="213"/>
      <c r="DI262" s="213"/>
      <c r="DM262" s="213"/>
    </row>
    <row r="263">
      <c r="H263" s="213"/>
      <c r="O263" s="213"/>
      <c r="S263" s="213"/>
      <c r="V263" s="214"/>
      <c r="Z263" s="213"/>
      <c r="AC263" s="214"/>
      <c r="AG263" s="213"/>
      <c r="AJ263" s="214"/>
      <c r="AM263" s="214"/>
      <c r="AN263" s="213"/>
      <c r="AQ263" s="214"/>
      <c r="AU263" s="213"/>
      <c r="AW263" s="214"/>
      <c r="AX263" s="214"/>
      <c r="AY263" s="214"/>
      <c r="BA263" s="214"/>
      <c r="BB263" s="213"/>
      <c r="BC263" s="214"/>
      <c r="BD263" s="214"/>
      <c r="BE263" s="214"/>
      <c r="BF263" s="214"/>
      <c r="BG263" s="214"/>
      <c r="BH263" s="214"/>
      <c r="BI263" s="213"/>
      <c r="BK263" s="214"/>
      <c r="BL263" s="214"/>
      <c r="BP263" s="213"/>
      <c r="BS263" s="214"/>
      <c r="BW263" s="213"/>
      <c r="BZ263" s="214"/>
      <c r="CD263" s="213"/>
      <c r="CG263" s="214"/>
      <c r="CK263" s="213"/>
      <c r="CN263" s="214"/>
      <c r="CR263" s="213"/>
      <c r="CU263" s="214"/>
      <c r="CX263" s="213"/>
      <c r="CY263" s="213"/>
      <c r="DB263" s="214"/>
      <c r="DF263" s="213"/>
      <c r="DI263" s="213"/>
      <c r="DM263" s="213"/>
    </row>
    <row r="264">
      <c r="H264" s="213"/>
      <c r="O264" s="213"/>
      <c r="S264" s="213"/>
      <c r="V264" s="214"/>
      <c r="Z264" s="213"/>
      <c r="AC264" s="214"/>
      <c r="AG264" s="213"/>
      <c r="AJ264" s="214"/>
      <c r="AM264" s="214"/>
      <c r="AN264" s="213"/>
      <c r="AQ264" s="214"/>
      <c r="AU264" s="213"/>
      <c r="AW264" s="214"/>
      <c r="AX264" s="214"/>
      <c r="AY264" s="214"/>
      <c r="BA264" s="214"/>
      <c r="BB264" s="213"/>
      <c r="BC264" s="214"/>
      <c r="BD264" s="214"/>
      <c r="BE264" s="214"/>
      <c r="BF264" s="214"/>
      <c r="BG264" s="214"/>
      <c r="BH264" s="214"/>
      <c r="BI264" s="213"/>
      <c r="BK264" s="214"/>
      <c r="BL264" s="214"/>
      <c r="BP264" s="213"/>
      <c r="BS264" s="214"/>
      <c r="BW264" s="213"/>
      <c r="BZ264" s="214"/>
      <c r="CD264" s="213"/>
      <c r="CG264" s="214"/>
      <c r="CK264" s="213"/>
      <c r="CN264" s="214"/>
      <c r="CR264" s="213"/>
      <c r="CU264" s="214"/>
      <c r="CX264" s="213"/>
      <c r="CY264" s="213"/>
      <c r="DB264" s="214"/>
      <c r="DF264" s="213"/>
      <c r="DI264" s="213"/>
      <c r="DM264" s="213"/>
    </row>
    <row r="265">
      <c r="H265" s="213"/>
      <c r="O265" s="213"/>
      <c r="S265" s="213"/>
      <c r="V265" s="214"/>
      <c r="Z265" s="213"/>
      <c r="AC265" s="214"/>
      <c r="AG265" s="213"/>
      <c r="AJ265" s="214"/>
      <c r="AM265" s="214"/>
      <c r="AN265" s="213"/>
      <c r="AQ265" s="214"/>
      <c r="AU265" s="213"/>
      <c r="AW265" s="214"/>
      <c r="AX265" s="214"/>
      <c r="AY265" s="214"/>
      <c r="BA265" s="214"/>
      <c r="BB265" s="213"/>
      <c r="BC265" s="214"/>
      <c r="BD265" s="214"/>
      <c r="BE265" s="214"/>
      <c r="BF265" s="214"/>
      <c r="BG265" s="214"/>
      <c r="BH265" s="214"/>
      <c r="BI265" s="213"/>
      <c r="BK265" s="214"/>
      <c r="BL265" s="214"/>
      <c r="BP265" s="213"/>
      <c r="BS265" s="214"/>
      <c r="BW265" s="213"/>
      <c r="BZ265" s="214"/>
      <c r="CD265" s="213"/>
      <c r="CG265" s="214"/>
      <c r="CK265" s="213"/>
      <c r="CN265" s="214"/>
      <c r="CR265" s="213"/>
      <c r="CU265" s="214"/>
      <c r="CX265" s="213"/>
      <c r="CY265" s="213"/>
      <c r="DB265" s="214"/>
      <c r="DF265" s="213"/>
      <c r="DI265" s="213"/>
      <c r="DM265" s="213"/>
    </row>
    <row r="266">
      <c r="H266" s="213"/>
      <c r="O266" s="213"/>
      <c r="S266" s="213"/>
      <c r="V266" s="214"/>
      <c r="Z266" s="213"/>
      <c r="AC266" s="214"/>
      <c r="AG266" s="213"/>
      <c r="AJ266" s="214"/>
      <c r="AM266" s="214"/>
      <c r="AN266" s="213"/>
      <c r="AQ266" s="214"/>
      <c r="AU266" s="213"/>
      <c r="AW266" s="214"/>
      <c r="AX266" s="214"/>
      <c r="AY266" s="214"/>
      <c r="BA266" s="214"/>
      <c r="BB266" s="213"/>
      <c r="BC266" s="214"/>
      <c r="BD266" s="214"/>
      <c r="BE266" s="214"/>
      <c r="BF266" s="214"/>
      <c r="BG266" s="214"/>
      <c r="BH266" s="214"/>
      <c r="BI266" s="213"/>
      <c r="BK266" s="214"/>
      <c r="BL266" s="214"/>
      <c r="BP266" s="213"/>
      <c r="BS266" s="214"/>
      <c r="BW266" s="213"/>
      <c r="BZ266" s="214"/>
      <c r="CD266" s="213"/>
      <c r="CG266" s="214"/>
      <c r="CK266" s="213"/>
      <c r="CN266" s="214"/>
      <c r="CR266" s="213"/>
      <c r="CU266" s="214"/>
      <c r="CX266" s="213"/>
      <c r="CY266" s="213"/>
      <c r="DB266" s="214"/>
      <c r="DF266" s="213"/>
      <c r="DI266" s="213"/>
      <c r="DM266" s="213"/>
    </row>
    <row r="267">
      <c r="H267" s="213"/>
      <c r="O267" s="213"/>
      <c r="S267" s="213"/>
      <c r="V267" s="214"/>
      <c r="Z267" s="213"/>
      <c r="AC267" s="214"/>
      <c r="AG267" s="213"/>
      <c r="AJ267" s="214"/>
      <c r="AM267" s="214"/>
      <c r="AN267" s="213"/>
      <c r="AQ267" s="214"/>
      <c r="AU267" s="213"/>
      <c r="AW267" s="214"/>
      <c r="AX267" s="214"/>
      <c r="AY267" s="214"/>
      <c r="BA267" s="214"/>
      <c r="BB267" s="213"/>
      <c r="BC267" s="214"/>
      <c r="BD267" s="214"/>
      <c r="BE267" s="214"/>
      <c r="BF267" s="214"/>
      <c r="BG267" s="214"/>
      <c r="BH267" s="214"/>
      <c r="BI267" s="213"/>
      <c r="BK267" s="214"/>
      <c r="BL267" s="214"/>
      <c r="BP267" s="213"/>
      <c r="BS267" s="214"/>
      <c r="BW267" s="213"/>
      <c r="BZ267" s="214"/>
      <c r="CD267" s="213"/>
      <c r="CG267" s="214"/>
      <c r="CK267" s="213"/>
      <c r="CN267" s="214"/>
      <c r="CR267" s="213"/>
      <c r="CU267" s="214"/>
      <c r="CX267" s="213"/>
      <c r="CY267" s="213"/>
      <c r="DB267" s="214"/>
      <c r="DF267" s="213"/>
      <c r="DI267" s="213"/>
      <c r="DM267" s="213"/>
    </row>
    <row r="268">
      <c r="H268" s="213"/>
      <c r="O268" s="213"/>
      <c r="S268" s="213"/>
      <c r="V268" s="214"/>
      <c r="Z268" s="213"/>
      <c r="AC268" s="214"/>
      <c r="AG268" s="213"/>
      <c r="AJ268" s="214"/>
      <c r="AM268" s="214"/>
      <c r="AN268" s="213"/>
      <c r="AQ268" s="214"/>
      <c r="AU268" s="213"/>
      <c r="AW268" s="214"/>
      <c r="AX268" s="214"/>
      <c r="AY268" s="214"/>
      <c r="BA268" s="214"/>
      <c r="BB268" s="213"/>
      <c r="BC268" s="214"/>
      <c r="BD268" s="214"/>
      <c r="BE268" s="214"/>
      <c r="BF268" s="214"/>
      <c r="BG268" s="214"/>
      <c r="BH268" s="214"/>
      <c r="BI268" s="213"/>
      <c r="BK268" s="214"/>
      <c r="BL268" s="214"/>
      <c r="BP268" s="213"/>
      <c r="BS268" s="214"/>
      <c r="BW268" s="213"/>
      <c r="BZ268" s="214"/>
      <c r="CD268" s="213"/>
      <c r="CG268" s="214"/>
      <c r="CK268" s="213"/>
      <c r="CN268" s="214"/>
      <c r="CR268" s="213"/>
      <c r="CU268" s="214"/>
      <c r="CX268" s="213"/>
      <c r="CY268" s="213"/>
      <c r="DB268" s="214"/>
      <c r="DF268" s="213"/>
      <c r="DI268" s="213"/>
      <c r="DM268" s="213"/>
    </row>
    <row r="269">
      <c r="H269" s="213"/>
      <c r="O269" s="213"/>
      <c r="S269" s="213"/>
      <c r="V269" s="214"/>
      <c r="Z269" s="213"/>
      <c r="AC269" s="214"/>
      <c r="AG269" s="213"/>
      <c r="AJ269" s="214"/>
      <c r="AM269" s="214"/>
      <c r="AN269" s="213"/>
      <c r="AQ269" s="214"/>
      <c r="AU269" s="213"/>
      <c r="AW269" s="214"/>
      <c r="AX269" s="214"/>
      <c r="AY269" s="214"/>
      <c r="BA269" s="214"/>
      <c r="BB269" s="213"/>
      <c r="BC269" s="214"/>
      <c r="BD269" s="214"/>
      <c r="BE269" s="214"/>
      <c r="BF269" s="214"/>
      <c r="BG269" s="214"/>
      <c r="BH269" s="214"/>
      <c r="BI269" s="213"/>
      <c r="BK269" s="214"/>
      <c r="BL269" s="214"/>
      <c r="BP269" s="213"/>
      <c r="BS269" s="214"/>
      <c r="BW269" s="213"/>
      <c r="BZ269" s="214"/>
      <c r="CD269" s="215"/>
      <c r="CG269" s="214"/>
      <c r="CK269" s="213"/>
      <c r="CN269" s="214"/>
      <c r="CR269" s="213"/>
      <c r="CU269" s="214"/>
      <c r="CX269" s="213"/>
      <c r="CY269" s="213"/>
      <c r="DB269" s="214"/>
      <c r="DF269" s="213"/>
      <c r="DI269" s="213"/>
      <c r="DM269" s="213"/>
    </row>
    <row r="270">
      <c r="H270" s="213"/>
      <c r="O270" s="213"/>
      <c r="S270" s="213"/>
      <c r="V270" s="214"/>
      <c r="Z270" s="213"/>
      <c r="AC270" s="214"/>
      <c r="AG270" s="213"/>
      <c r="AJ270" s="214"/>
      <c r="AM270" s="214"/>
      <c r="AN270" s="213"/>
      <c r="AQ270" s="214"/>
      <c r="AU270" s="213"/>
      <c r="AW270" s="214"/>
      <c r="AX270" s="214"/>
      <c r="AY270" s="214"/>
      <c r="BA270" s="214"/>
      <c r="BB270" s="213"/>
      <c r="BC270" s="214"/>
      <c r="BD270" s="214"/>
      <c r="BE270" s="214"/>
      <c r="BF270" s="214"/>
      <c r="BG270" s="214"/>
      <c r="BH270" s="214"/>
      <c r="BI270" s="213"/>
      <c r="BK270" s="214"/>
      <c r="BL270" s="214"/>
      <c r="BP270" s="213"/>
      <c r="BS270" s="214"/>
      <c r="BW270" s="213"/>
      <c r="BZ270" s="214"/>
      <c r="CD270" s="216"/>
      <c r="CG270" s="214"/>
      <c r="CK270" s="213"/>
      <c r="CN270" s="214"/>
      <c r="CR270" s="213"/>
      <c r="CU270" s="214"/>
      <c r="CX270" s="213"/>
      <c r="CY270" s="213"/>
      <c r="DB270" s="214"/>
      <c r="DF270" s="213"/>
      <c r="DI270" s="213"/>
      <c r="DM270" s="213"/>
    </row>
    <row r="271">
      <c r="H271" s="213"/>
      <c r="O271" s="213"/>
      <c r="S271" s="213"/>
      <c r="V271" s="214"/>
      <c r="Z271" s="213"/>
      <c r="AC271" s="214"/>
      <c r="AG271" s="213"/>
      <c r="AJ271" s="214"/>
      <c r="AM271" s="214"/>
      <c r="AN271" s="213"/>
      <c r="AQ271" s="214"/>
      <c r="AU271" s="213"/>
      <c r="AW271" s="214"/>
      <c r="AX271" s="214"/>
      <c r="AY271" s="214"/>
      <c r="BA271" s="214"/>
      <c r="BB271" s="213"/>
      <c r="BC271" s="214"/>
      <c r="BD271" s="214"/>
      <c r="BE271" s="214"/>
      <c r="BF271" s="214"/>
      <c r="BG271" s="214"/>
      <c r="BH271" s="214"/>
      <c r="BI271" s="213"/>
      <c r="BK271" s="214"/>
      <c r="BL271" s="214"/>
      <c r="BP271" s="213"/>
      <c r="BS271" s="214"/>
      <c r="BW271" s="213"/>
      <c r="BZ271" s="214"/>
      <c r="CD271" s="216"/>
      <c r="CG271" s="214"/>
      <c r="CK271" s="213"/>
      <c r="CN271" s="214"/>
      <c r="CR271" s="213"/>
      <c r="CU271" s="214"/>
      <c r="CX271" s="213"/>
      <c r="CY271" s="213"/>
      <c r="DB271" s="214"/>
      <c r="DF271" s="213"/>
      <c r="DI271" s="213"/>
      <c r="DM271" s="213"/>
    </row>
    <row r="272">
      <c r="H272" s="213"/>
      <c r="O272" s="213"/>
      <c r="S272" s="213"/>
      <c r="V272" s="214"/>
      <c r="Z272" s="213"/>
      <c r="AC272" s="214"/>
      <c r="AG272" s="213"/>
      <c r="AJ272" s="214"/>
      <c r="AM272" s="214"/>
      <c r="AN272" s="213"/>
      <c r="AQ272" s="214"/>
      <c r="AU272" s="213"/>
      <c r="AW272" s="214"/>
      <c r="AX272" s="214"/>
      <c r="AY272" s="214"/>
      <c r="BA272" s="214"/>
      <c r="BB272" s="213"/>
      <c r="BC272" s="214"/>
      <c r="BD272" s="214"/>
      <c r="BE272" s="214"/>
      <c r="BF272" s="214"/>
      <c r="BG272" s="214"/>
      <c r="BH272" s="214"/>
      <c r="BI272" s="213"/>
      <c r="BK272" s="214"/>
      <c r="BL272" s="214"/>
      <c r="BP272" s="213"/>
      <c r="BS272" s="214"/>
      <c r="BW272" s="213"/>
      <c r="BZ272" s="214"/>
      <c r="CD272" s="216"/>
      <c r="CG272" s="214"/>
      <c r="CK272" s="213"/>
      <c r="CN272" s="214"/>
      <c r="CR272" s="213"/>
      <c r="CU272" s="214"/>
      <c r="CX272" s="213"/>
      <c r="CY272" s="213"/>
      <c r="DB272" s="214"/>
      <c r="DF272" s="213"/>
      <c r="DI272" s="213"/>
      <c r="DM272" s="213"/>
    </row>
    <row r="273">
      <c r="H273" s="213"/>
      <c r="O273" s="213"/>
      <c r="S273" s="213"/>
      <c r="V273" s="214"/>
      <c r="Z273" s="213"/>
      <c r="AC273" s="214"/>
      <c r="AG273" s="213"/>
      <c r="AJ273" s="214"/>
      <c r="AM273" s="214"/>
      <c r="AN273" s="213"/>
      <c r="AQ273" s="214"/>
      <c r="AU273" s="213"/>
      <c r="AW273" s="214"/>
      <c r="AX273" s="214"/>
      <c r="AY273" s="214"/>
      <c r="BA273" s="214"/>
      <c r="BB273" s="213"/>
      <c r="BC273" s="214"/>
      <c r="BD273" s="214"/>
      <c r="BE273" s="214"/>
      <c r="BF273" s="214"/>
      <c r="BG273" s="214"/>
      <c r="BH273" s="214"/>
      <c r="BI273" s="213"/>
      <c r="BK273" s="214"/>
      <c r="BL273" s="214"/>
      <c r="BP273" s="213"/>
      <c r="BS273" s="214"/>
      <c r="BW273" s="213"/>
      <c r="BZ273" s="214"/>
      <c r="CD273" s="216"/>
      <c r="CG273" s="214"/>
      <c r="CK273" s="213"/>
      <c r="CN273" s="214"/>
      <c r="CR273" s="213"/>
      <c r="CU273" s="214"/>
      <c r="CX273" s="213"/>
      <c r="CY273" s="213"/>
      <c r="DB273" s="214"/>
      <c r="DF273" s="213"/>
      <c r="DI273" s="213"/>
      <c r="DM273" s="213"/>
    </row>
    <row r="274">
      <c r="H274" s="213"/>
      <c r="O274" s="213"/>
      <c r="S274" s="213"/>
      <c r="V274" s="214"/>
      <c r="Z274" s="213"/>
      <c r="AC274" s="214"/>
      <c r="AG274" s="213"/>
      <c r="AJ274" s="214"/>
      <c r="AM274" s="214"/>
      <c r="AN274" s="213"/>
      <c r="AQ274" s="214"/>
      <c r="AU274" s="213"/>
      <c r="AW274" s="214"/>
      <c r="AX274" s="214"/>
      <c r="AY274" s="214"/>
      <c r="BA274" s="214"/>
      <c r="BB274" s="213"/>
      <c r="BC274" s="214"/>
      <c r="BD274" s="214"/>
      <c r="BE274" s="214"/>
      <c r="BF274" s="214"/>
      <c r="BG274" s="214"/>
      <c r="BH274" s="214"/>
      <c r="BI274" s="213"/>
      <c r="BK274" s="214"/>
      <c r="BL274" s="214"/>
      <c r="BP274" s="213"/>
      <c r="BS274" s="214"/>
      <c r="BW274" s="213"/>
      <c r="BZ274" s="214"/>
      <c r="CD274" s="216"/>
      <c r="CG274" s="214"/>
      <c r="CK274" s="213"/>
      <c r="CN274" s="214"/>
      <c r="CR274" s="213"/>
      <c r="CU274" s="214"/>
      <c r="CX274" s="213"/>
      <c r="CY274" s="213"/>
      <c r="DB274" s="214"/>
      <c r="DF274" s="213"/>
      <c r="DI274" s="213"/>
      <c r="DM274" s="213"/>
    </row>
    <row r="275">
      <c r="H275" s="213"/>
      <c r="O275" s="213"/>
      <c r="S275" s="213"/>
      <c r="V275" s="214"/>
      <c r="Z275" s="213"/>
      <c r="AC275" s="214"/>
      <c r="AG275" s="213"/>
      <c r="AJ275" s="214"/>
      <c r="AM275" s="214"/>
      <c r="AN275" s="213"/>
      <c r="AQ275" s="214"/>
      <c r="AU275" s="213"/>
      <c r="AW275" s="214"/>
      <c r="AX275" s="214"/>
      <c r="AY275" s="214"/>
      <c r="BA275" s="214"/>
      <c r="BB275" s="213"/>
      <c r="BC275" s="214"/>
      <c r="BD275" s="214"/>
      <c r="BE275" s="214"/>
      <c r="BF275" s="214"/>
      <c r="BG275" s="214"/>
      <c r="BH275" s="214"/>
      <c r="BI275" s="213"/>
      <c r="BK275" s="214"/>
      <c r="BL275" s="214"/>
      <c r="BP275" s="213"/>
      <c r="BS275" s="214"/>
      <c r="BW275" s="213"/>
      <c r="BZ275" s="214"/>
      <c r="CD275" s="216"/>
      <c r="CG275" s="214"/>
      <c r="CK275" s="213"/>
      <c r="CN275" s="214"/>
      <c r="CR275" s="213"/>
      <c r="CU275" s="214"/>
      <c r="CX275" s="213"/>
      <c r="CY275" s="213"/>
      <c r="DB275" s="214"/>
      <c r="DF275" s="213"/>
      <c r="DI275" s="213"/>
      <c r="DM275" s="213"/>
    </row>
    <row r="276">
      <c r="H276" s="213"/>
      <c r="O276" s="213"/>
      <c r="S276" s="213"/>
      <c r="V276" s="214"/>
      <c r="Z276" s="213"/>
      <c r="AC276" s="214"/>
      <c r="AG276" s="213"/>
      <c r="AJ276" s="214"/>
      <c r="AM276" s="214"/>
      <c r="AN276" s="213"/>
      <c r="AQ276" s="214"/>
      <c r="AU276" s="213"/>
      <c r="AW276" s="214"/>
      <c r="AX276" s="214"/>
      <c r="AY276" s="214"/>
      <c r="BA276" s="214"/>
      <c r="BB276" s="213"/>
      <c r="BC276" s="214"/>
      <c r="BD276" s="214"/>
      <c r="BE276" s="214"/>
      <c r="BF276" s="214"/>
      <c r="BG276" s="214"/>
      <c r="BH276" s="214"/>
      <c r="BI276" s="213"/>
      <c r="BK276" s="214"/>
      <c r="BL276" s="214"/>
      <c r="BP276" s="213"/>
      <c r="BS276" s="214"/>
      <c r="BW276" s="213"/>
      <c r="BZ276" s="214"/>
      <c r="CD276" s="216"/>
      <c r="CG276" s="214"/>
      <c r="CK276" s="213"/>
      <c r="CN276" s="214"/>
      <c r="CR276" s="213"/>
      <c r="CU276" s="214"/>
      <c r="CX276" s="213"/>
      <c r="CY276" s="213"/>
      <c r="DB276" s="214"/>
      <c r="DF276" s="213"/>
      <c r="DI276" s="213"/>
      <c r="DM276" s="213"/>
    </row>
    <row r="277">
      <c r="H277" s="213"/>
      <c r="O277" s="213"/>
      <c r="S277" s="213"/>
      <c r="V277" s="214"/>
      <c r="Z277" s="213"/>
      <c r="AC277" s="214"/>
      <c r="AG277" s="213"/>
      <c r="AJ277" s="214"/>
      <c r="AM277" s="214"/>
      <c r="AN277" s="213"/>
      <c r="AQ277" s="214"/>
      <c r="AU277" s="213"/>
      <c r="AW277" s="214"/>
      <c r="AX277" s="214"/>
      <c r="AY277" s="214"/>
      <c r="BA277" s="214"/>
      <c r="BB277" s="213"/>
      <c r="BC277" s="214"/>
      <c r="BD277" s="214"/>
      <c r="BE277" s="214"/>
      <c r="BF277" s="214"/>
      <c r="BG277" s="214"/>
      <c r="BH277" s="214"/>
      <c r="BI277" s="213"/>
      <c r="BK277" s="214"/>
      <c r="BL277" s="214"/>
      <c r="BP277" s="213"/>
      <c r="BS277" s="214"/>
      <c r="BW277" s="213"/>
      <c r="BZ277" s="214"/>
      <c r="CD277" s="216"/>
      <c r="CG277" s="214"/>
      <c r="CK277" s="213"/>
      <c r="CN277" s="214"/>
      <c r="CR277" s="213"/>
      <c r="CU277" s="214"/>
      <c r="CX277" s="213"/>
      <c r="CY277" s="213"/>
      <c r="DB277" s="214"/>
      <c r="DF277" s="213"/>
      <c r="DI277" s="213"/>
      <c r="DM277" s="213"/>
    </row>
    <row r="278">
      <c r="H278" s="213"/>
      <c r="O278" s="213"/>
      <c r="S278" s="213"/>
      <c r="V278" s="214"/>
      <c r="Z278" s="213"/>
      <c r="AC278" s="214"/>
      <c r="AG278" s="213"/>
      <c r="AJ278" s="214"/>
      <c r="AM278" s="214"/>
      <c r="AN278" s="213"/>
      <c r="AQ278" s="214"/>
      <c r="AU278" s="213"/>
      <c r="AW278" s="214"/>
      <c r="AX278" s="214"/>
      <c r="AY278" s="214"/>
      <c r="BA278" s="214"/>
      <c r="BB278" s="213"/>
      <c r="BC278" s="214"/>
      <c r="BD278" s="214"/>
      <c r="BE278" s="214"/>
      <c r="BF278" s="214"/>
      <c r="BG278" s="214"/>
      <c r="BH278" s="214"/>
      <c r="BI278" s="213"/>
      <c r="BK278" s="214"/>
      <c r="BL278" s="214"/>
      <c r="BP278" s="213"/>
      <c r="BS278" s="214"/>
      <c r="BW278" s="213"/>
      <c r="BZ278" s="214"/>
      <c r="CD278" s="216"/>
      <c r="CG278" s="214"/>
      <c r="CK278" s="213"/>
      <c r="CN278" s="214"/>
      <c r="CR278" s="213"/>
      <c r="CU278" s="214"/>
      <c r="CX278" s="213"/>
      <c r="CY278" s="213"/>
      <c r="DB278" s="214"/>
      <c r="DF278" s="213"/>
      <c r="DI278" s="213"/>
      <c r="DM278" s="213"/>
    </row>
    <row r="279">
      <c r="H279" s="213"/>
      <c r="O279" s="213"/>
      <c r="S279" s="213"/>
      <c r="V279" s="214"/>
      <c r="Z279" s="213"/>
      <c r="AC279" s="214"/>
      <c r="AG279" s="213"/>
      <c r="AJ279" s="214"/>
      <c r="AM279" s="214"/>
      <c r="AN279" s="213"/>
      <c r="AQ279" s="214"/>
      <c r="AU279" s="213"/>
      <c r="AW279" s="214"/>
      <c r="AX279" s="214"/>
      <c r="AY279" s="214"/>
      <c r="BA279" s="214"/>
      <c r="BB279" s="213"/>
      <c r="BC279" s="214"/>
      <c r="BD279" s="214"/>
      <c r="BE279" s="214"/>
      <c r="BF279" s="214"/>
      <c r="BG279" s="214"/>
      <c r="BH279" s="214"/>
      <c r="BI279" s="213"/>
      <c r="BK279" s="214"/>
      <c r="BL279" s="214"/>
      <c r="BP279" s="213"/>
      <c r="BS279" s="214"/>
      <c r="BW279" s="213"/>
      <c r="BZ279" s="214"/>
      <c r="CD279" s="216"/>
      <c r="CG279" s="214"/>
      <c r="CK279" s="213"/>
      <c r="CN279" s="214"/>
      <c r="CR279" s="213"/>
      <c r="CU279" s="214"/>
      <c r="CX279" s="213"/>
      <c r="CY279" s="213"/>
      <c r="DB279" s="214"/>
      <c r="DF279" s="213"/>
      <c r="DI279" s="213"/>
      <c r="DM279" s="213"/>
    </row>
    <row r="280">
      <c r="H280" s="213"/>
      <c r="O280" s="213"/>
      <c r="S280" s="213"/>
      <c r="V280" s="214"/>
      <c r="Z280" s="213"/>
      <c r="AC280" s="214"/>
      <c r="AG280" s="213"/>
      <c r="AJ280" s="214"/>
      <c r="AM280" s="214"/>
      <c r="AN280" s="213"/>
      <c r="AQ280" s="214"/>
      <c r="AU280" s="213"/>
      <c r="AW280" s="214"/>
      <c r="AX280" s="214"/>
      <c r="AY280" s="214"/>
      <c r="BA280" s="214"/>
      <c r="BB280" s="213"/>
      <c r="BC280" s="214"/>
      <c r="BD280" s="214"/>
      <c r="BE280" s="214"/>
      <c r="BF280" s="214"/>
      <c r="BG280" s="214"/>
      <c r="BH280" s="214"/>
      <c r="BI280" s="213"/>
      <c r="BK280" s="214"/>
      <c r="BL280" s="214"/>
      <c r="BP280" s="213"/>
      <c r="BS280" s="214"/>
      <c r="BW280" s="213"/>
      <c r="BZ280" s="214"/>
      <c r="CD280" s="216"/>
      <c r="CG280" s="214"/>
      <c r="CK280" s="213"/>
      <c r="CN280" s="214"/>
      <c r="CR280" s="213"/>
      <c r="CU280" s="214"/>
      <c r="CX280" s="213"/>
      <c r="CY280" s="213"/>
      <c r="DB280" s="214"/>
      <c r="DF280" s="213"/>
      <c r="DI280" s="213"/>
      <c r="DM280" s="213"/>
    </row>
    <row r="281">
      <c r="H281" s="213"/>
      <c r="O281" s="213"/>
      <c r="S281" s="213"/>
      <c r="V281" s="214"/>
      <c r="Z281" s="213"/>
      <c r="AC281" s="214"/>
      <c r="AG281" s="213"/>
      <c r="AJ281" s="214"/>
      <c r="AM281" s="214"/>
      <c r="AN281" s="213"/>
      <c r="AQ281" s="214"/>
      <c r="AU281" s="213"/>
      <c r="AW281" s="214"/>
      <c r="AX281" s="214"/>
      <c r="AY281" s="214"/>
      <c r="BA281" s="214"/>
      <c r="BB281" s="213"/>
      <c r="BC281" s="214"/>
      <c r="BD281" s="214"/>
      <c r="BE281" s="214"/>
      <c r="BF281" s="214"/>
      <c r="BG281" s="214"/>
      <c r="BH281" s="214"/>
      <c r="BI281" s="213"/>
      <c r="BK281" s="214"/>
      <c r="BL281" s="214"/>
      <c r="BP281" s="213"/>
      <c r="BS281" s="214"/>
      <c r="BW281" s="213"/>
      <c r="BZ281" s="214"/>
      <c r="CD281" s="216"/>
      <c r="CG281" s="214"/>
      <c r="CK281" s="213"/>
      <c r="CN281" s="214"/>
      <c r="CR281" s="213"/>
      <c r="CU281" s="214"/>
      <c r="CX281" s="213"/>
      <c r="CY281" s="213"/>
      <c r="DB281" s="214"/>
      <c r="DF281" s="213"/>
      <c r="DI281" s="213"/>
      <c r="DM281" s="213"/>
    </row>
    <row r="282">
      <c r="H282" s="213"/>
      <c r="O282" s="213"/>
      <c r="S282" s="213"/>
      <c r="V282" s="214"/>
      <c r="Z282" s="213"/>
      <c r="AC282" s="214"/>
      <c r="AG282" s="213"/>
      <c r="AJ282" s="214"/>
      <c r="AM282" s="214"/>
      <c r="AN282" s="213"/>
      <c r="AQ282" s="214"/>
      <c r="AU282" s="213"/>
      <c r="AW282" s="214"/>
      <c r="AX282" s="214"/>
      <c r="AY282" s="214"/>
      <c r="BA282" s="214"/>
      <c r="BB282" s="213"/>
      <c r="BC282" s="214"/>
      <c r="BD282" s="214"/>
      <c r="BE282" s="214"/>
      <c r="BF282" s="214"/>
      <c r="BG282" s="214"/>
      <c r="BH282" s="214"/>
      <c r="BI282" s="213"/>
      <c r="BK282" s="214"/>
      <c r="BL282" s="214"/>
      <c r="BP282" s="213"/>
      <c r="BS282" s="214"/>
      <c r="BW282" s="213"/>
      <c r="BZ282" s="214"/>
      <c r="CD282" s="216"/>
      <c r="CG282" s="214"/>
      <c r="CK282" s="213"/>
      <c r="CN282" s="214"/>
      <c r="CR282" s="213"/>
      <c r="CU282" s="214"/>
      <c r="CX282" s="213"/>
      <c r="CY282" s="213"/>
      <c r="DB282" s="214"/>
      <c r="DF282" s="213"/>
      <c r="DI282" s="213"/>
      <c r="DM282" s="213"/>
    </row>
    <row r="283">
      <c r="H283" s="213"/>
      <c r="O283" s="213"/>
      <c r="S283" s="213"/>
      <c r="V283" s="214"/>
      <c r="Z283" s="213"/>
      <c r="AC283" s="214"/>
      <c r="AG283" s="213"/>
      <c r="AJ283" s="214"/>
      <c r="AM283" s="214"/>
      <c r="AN283" s="213"/>
      <c r="AQ283" s="214"/>
      <c r="AU283" s="213"/>
      <c r="AW283" s="214"/>
      <c r="AX283" s="214"/>
      <c r="AY283" s="214"/>
      <c r="BA283" s="214"/>
      <c r="BB283" s="213"/>
      <c r="BC283" s="214"/>
      <c r="BD283" s="214"/>
      <c r="BE283" s="214"/>
      <c r="BF283" s="214"/>
      <c r="BG283" s="214"/>
      <c r="BH283" s="214"/>
      <c r="BI283" s="213"/>
      <c r="BK283" s="214"/>
      <c r="BL283" s="214"/>
      <c r="BP283" s="213"/>
      <c r="BS283" s="214"/>
      <c r="BW283" s="213"/>
      <c r="BZ283" s="214"/>
      <c r="CD283" s="216"/>
      <c r="CG283" s="214"/>
      <c r="CK283" s="213"/>
      <c r="CN283" s="214"/>
      <c r="CR283" s="213"/>
      <c r="CU283" s="214"/>
      <c r="CX283" s="213"/>
      <c r="CY283" s="213"/>
      <c r="DB283" s="214"/>
      <c r="DF283" s="213"/>
      <c r="DI283" s="213"/>
      <c r="DM283" s="213"/>
    </row>
    <row r="284">
      <c r="H284" s="213"/>
      <c r="O284" s="213"/>
      <c r="S284" s="213"/>
      <c r="V284" s="214"/>
      <c r="Z284" s="213"/>
      <c r="AC284" s="214"/>
      <c r="AG284" s="213"/>
      <c r="AJ284" s="214"/>
      <c r="AM284" s="214"/>
      <c r="AN284" s="213"/>
      <c r="AQ284" s="214"/>
      <c r="AU284" s="213"/>
      <c r="AW284" s="214"/>
      <c r="AX284" s="214"/>
      <c r="AY284" s="214"/>
      <c r="BA284" s="214"/>
      <c r="BB284" s="213"/>
      <c r="BC284" s="214"/>
      <c r="BD284" s="214"/>
      <c r="BE284" s="214"/>
      <c r="BF284" s="214"/>
      <c r="BG284" s="214"/>
      <c r="BH284" s="214"/>
      <c r="BI284" s="213"/>
      <c r="BK284" s="214"/>
      <c r="BL284" s="214"/>
      <c r="BP284" s="213"/>
      <c r="BS284" s="214"/>
      <c r="BW284" s="213"/>
      <c r="BZ284" s="214"/>
      <c r="CD284" s="216"/>
      <c r="CG284" s="214"/>
      <c r="CK284" s="213"/>
      <c r="CN284" s="214"/>
      <c r="CR284" s="213"/>
      <c r="CU284" s="214"/>
      <c r="CX284" s="213"/>
      <c r="CY284" s="213"/>
      <c r="DB284" s="214"/>
      <c r="DF284" s="213"/>
      <c r="DI284" s="213"/>
      <c r="DM284" s="213"/>
    </row>
    <row r="285">
      <c r="H285" s="213"/>
      <c r="O285" s="213"/>
      <c r="S285" s="213"/>
      <c r="V285" s="214"/>
      <c r="Z285" s="213"/>
      <c r="AC285" s="214"/>
      <c r="AG285" s="213"/>
      <c r="AJ285" s="214"/>
      <c r="AM285" s="214"/>
      <c r="AN285" s="213"/>
      <c r="AQ285" s="214"/>
      <c r="AU285" s="213"/>
      <c r="AW285" s="214"/>
      <c r="AX285" s="214"/>
      <c r="AY285" s="214"/>
      <c r="BA285" s="214"/>
      <c r="BB285" s="213"/>
      <c r="BC285" s="214"/>
      <c r="BD285" s="214"/>
      <c r="BE285" s="214"/>
      <c r="BF285" s="214"/>
      <c r="BG285" s="214"/>
      <c r="BH285" s="214"/>
      <c r="BI285" s="213"/>
      <c r="BK285" s="214"/>
      <c r="BL285" s="214"/>
      <c r="BP285" s="213"/>
      <c r="BS285" s="214"/>
      <c r="BW285" s="213"/>
      <c r="BZ285" s="214"/>
      <c r="CD285" s="216"/>
      <c r="CG285" s="214"/>
      <c r="CK285" s="213"/>
      <c r="CN285" s="214"/>
      <c r="CR285" s="213"/>
      <c r="CU285" s="214"/>
      <c r="CX285" s="213"/>
      <c r="CY285" s="213"/>
      <c r="DB285" s="214"/>
      <c r="DF285" s="213"/>
      <c r="DI285" s="213"/>
      <c r="DM285" s="213"/>
    </row>
    <row r="286">
      <c r="H286" s="213"/>
      <c r="O286" s="213"/>
      <c r="S286" s="213"/>
      <c r="V286" s="214"/>
      <c r="Z286" s="213"/>
      <c r="AC286" s="214"/>
      <c r="AG286" s="213"/>
      <c r="AJ286" s="214"/>
      <c r="AM286" s="214"/>
      <c r="AN286" s="213"/>
      <c r="AQ286" s="214"/>
      <c r="AU286" s="213"/>
      <c r="AW286" s="214"/>
      <c r="AX286" s="214"/>
      <c r="AY286" s="214"/>
      <c r="BA286" s="214"/>
      <c r="BB286" s="213"/>
      <c r="BC286" s="214"/>
      <c r="BD286" s="214"/>
      <c r="BE286" s="214"/>
      <c r="BF286" s="214"/>
      <c r="BG286" s="214"/>
      <c r="BH286" s="214"/>
      <c r="BI286" s="213"/>
      <c r="BK286" s="214"/>
      <c r="BL286" s="214"/>
      <c r="BP286" s="213"/>
      <c r="BS286" s="214"/>
      <c r="BW286" s="213"/>
      <c r="BZ286" s="214"/>
      <c r="CD286" s="216"/>
      <c r="CG286" s="214"/>
      <c r="CK286" s="213"/>
      <c r="CN286" s="214"/>
      <c r="CR286" s="213"/>
      <c r="CU286" s="214"/>
      <c r="CX286" s="213"/>
      <c r="CY286" s="213"/>
      <c r="DB286" s="214"/>
      <c r="DF286" s="213"/>
      <c r="DI286" s="213"/>
      <c r="DM286" s="213"/>
    </row>
    <row r="287">
      <c r="H287" s="213"/>
      <c r="O287" s="213"/>
      <c r="S287" s="213"/>
      <c r="V287" s="214"/>
      <c r="Z287" s="213"/>
      <c r="AC287" s="214"/>
      <c r="AG287" s="213"/>
      <c r="AJ287" s="214"/>
      <c r="AM287" s="214"/>
      <c r="AN287" s="213"/>
      <c r="AQ287" s="214"/>
      <c r="AU287" s="213"/>
      <c r="AW287" s="214"/>
      <c r="AX287" s="214"/>
      <c r="AY287" s="214"/>
      <c r="BA287" s="214"/>
      <c r="BB287" s="213"/>
      <c r="BC287" s="214"/>
      <c r="BD287" s="214"/>
      <c r="BE287" s="214"/>
      <c r="BF287" s="214"/>
      <c r="BG287" s="214"/>
      <c r="BH287" s="214"/>
      <c r="BI287" s="213"/>
      <c r="BK287" s="214"/>
      <c r="BL287" s="214"/>
      <c r="BP287" s="213"/>
      <c r="BS287" s="214"/>
      <c r="BW287" s="213"/>
      <c r="BZ287" s="214"/>
      <c r="CD287" s="216"/>
      <c r="CG287" s="214"/>
      <c r="CK287" s="213"/>
      <c r="CN287" s="214"/>
      <c r="CR287" s="213"/>
      <c r="CU287" s="214"/>
      <c r="CX287" s="213"/>
      <c r="CY287" s="213"/>
      <c r="DB287" s="214"/>
      <c r="DF287" s="213"/>
      <c r="DI287" s="213"/>
      <c r="DM287" s="213"/>
    </row>
    <row r="288">
      <c r="H288" s="213"/>
      <c r="O288" s="213"/>
      <c r="S288" s="213"/>
      <c r="V288" s="214"/>
      <c r="Z288" s="213"/>
      <c r="AC288" s="214"/>
      <c r="AG288" s="213"/>
      <c r="AJ288" s="214"/>
      <c r="AM288" s="214"/>
      <c r="AN288" s="213"/>
      <c r="AQ288" s="214"/>
      <c r="AU288" s="213"/>
      <c r="AW288" s="214"/>
      <c r="AX288" s="214"/>
      <c r="AY288" s="214"/>
      <c r="BA288" s="214"/>
      <c r="BB288" s="213"/>
      <c r="BC288" s="214"/>
      <c r="BD288" s="214"/>
      <c r="BE288" s="214"/>
      <c r="BF288" s="214"/>
      <c r="BG288" s="214"/>
      <c r="BH288" s="214"/>
      <c r="BI288" s="213"/>
      <c r="BK288" s="214"/>
      <c r="BL288" s="214"/>
      <c r="BP288" s="213"/>
      <c r="BS288" s="214"/>
      <c r="BW288" s="213"/>
      <c r="BZ288" s="214"/>
      <c r="CD288" s="216"/>
      <c r="CG288" s="214"/>
      <c r="CK288" s="213"/>
      <c r="CN288" s="214"/>
      <c r="CR288" s="213"/>
      <c r="CU288" s="214"/>
      <c r="CX288" s="213"/>
      <c r="CY288" s="213"/>
      <c r="DB288" s="214"/>
      <c r="DF288" s="213"/>
      <c r="DI288" s="213"/>
      <c r="DM288" s="213"/>
    </row>
    <row r="289">
      <c r="H289" s="213"/>
      <c r="O289" s="213"/>
      <c r="S289" s="213"/>
      <c r="V289" s="214"/>
      <c r="Z289" s="213"/>
      <c r="AC289" s="214"/>
      <c r="AG289" s="213"/>
      <c r="AJ289" s="214"/>
      <c r="AM289" s="214"/>
      <c r="AN289" s="213"/>
      <c r="AQ289" s="214"/>
      <c r="AU289" s="213"/>
      <c r="AW289" s="214"/>
      <c r="AX289" s="214"/>
      <c r="AY289" s="214"/>
      <c r="BA289" s="214"/>
      <c r="BB289" s="213"/>
      <c r="BC289" s="214"/>
      <c r="BD289" s="214"/>
      <c r="BE289" s="214"/>
      <c r="BF289" s="214"/>
      <c r="BG289" s="214"/>
      <c r="BH289" s="214"/>
      <c r="BI289" s="213"/>
      <c r="BK289" s="214"/>
      <c r="BL289" s="214"/>
      <c r="BP289" s="213"/>
      <c r="BS289" s="214"/>
      <c r="BW289" s="213"/>
      <c r="BZ289" s="214"/>
      <c r="CD289" s="216"/>
      <c r="CG289" s="214"/>
      <c r="CK289" s="213"/>
      <c r="CN289" s="214"/>
      <c r="CR289" s="213"/>
      <c r="CU289" s="214"/>
      <c r="CX289" s="213"/>
      <c r="CY289" s="213"/>
      <c r="DB289" s="214"/>
      <c r="DF289" s="213"/>
      <c r="DI289" s="213"/>
      <c r="DM289" s="213"/>
    </row>
    <row r="290">
      <c r="H290" s="213"/>
      <c r="O290" s="213"/>
      <c r="S290" s="213"/>
      <c r="V290" s="214"/>
      <c r="Z290" s="213"/>
      <c r="AC290" s="214"/>
      <c r="AG290" s="213"/>
      <c r="AJ290" s="214"/>
      <c r="AM290" s="214"/>
      <c r="AN290" s="213"/>
      <c r="AQ290" s="214"/>
      <c r="AU290" s="213"/>
      <c r="AW290" s="214"/>
      <c r="AX290" s="214"/>
      <c r="AY290" s="214"/>
      <c r="BA290" s="214"/>
      <c r="BB290" s="213"/>
      <c r="BC290" s="214"/>
      <c r="BD290" s="214"/>
      <c r="BE290" s="214"/>
      <c r="BF290" s="214"/>
      <c r="BG290" s="214"/>
      <c r="BH290" s="214"/>
      <c r="BI290" s="213"/>
      <c r="BK290" s="214"/>
      <c r="BL290" s="214"/>
      <c r="BP290" s="213"/>
      <c r="BS290" s="214"/>
      <c r="BW290" s="213"/>
      <c r="BZ290" s="214"/>
      <c r="CD290" s="216"/>
      <c r="CG290" s="214"/>
      <c r="CK290" s="213"/>
      <c r="CN290" s="214"/>
      <c r="CR290" s="213"/>
      <c r="CU290" s="214"/>
      <c r="CX290" s="213"/>
      <c r="CY290" s="213"/>
      <c r="DB290" s="214"/>
      <c r="DF290" s="213"/>
      <c r="DI290" s="213"/>
      <c r="DM290" s="213"/>
    </row>
    <row r="291">
      <c r="H291" s="213"/>
      <c r="O291" s="213"/>
      <c r="S291" s="213"/>
      <c r="V291" s="214"/>
      <c r="Z291" s="213"/>
      <c r="AC291" s="214"/>
      <c r="AG291" s="213"/>
      <c r="AJ291" s="214"/>
      <c r="AM291" s="214"/>
      <c r="AN291" s="213"/>
      <c r="AQ291" s="214"/>
      <c r="AU291" s="213"/>
      <c r="AW291" s="214"/>
      <c r="AX291" s="214"/>
      <c r="AY291" s="214"/>
      <c r="BA291" s="214"/>
      <c r="BB291" s="213"/>
      <c r="BC291" s="214"/>
      <c r="BD291" s="214"/>
      <c r="BE291" s="214"/>
      <c r="BF291" s="214"/>
      <c r="BG291" s="214"/>
      <c r="BH291" s="214"/>
      <c r="BI291" s="213"/>
      <c r="BK291" s="214"/>
      <c r="BL291" s="214"/>
      <c r="BP291" s="213"/>
      <c r="BS291" s="214"/>
      <c r="BW291" s="213"/>
      <c r="BZ291" s="214"/>
      <c r="CD291" s="216"/>
      <c r="CG291" s="214"/>
      <c r="CK291" s="213"/>
      <c r="CN291" s="214"/>
      <c r="CR291" s="213"/>
      <c r="CU291" s="214"/>
      <c r="CX291" s="213"/>
      <c r="CY291" s="213"/>
      <c r="DB291" s="214"/>
      <c r="DF291" s="213"/>
      <c r="DI291" s="213"/>
      <c r="DM291" s="213"/>
    </row>
    <row r="292">
      <c r="H292" s="213"/>
      <c r="O292" s="213"/>
      <c r="S292" s="213"/>
      <c r="V292" s="214"/>
      <c r="Z292" s="213"/>
      <c r="AC292" s="214"/>
      <c r="AG292" s="213"/>
      <c r="AJ292" s="214"/>
      <c r="AM292" s="214"/>
      <c r="AN292" s="213"/>
      <c r="AQ292" s="214"/>
      <c r="AU292" s="213"/>
      <c r="AW292" s="214"/>
      <c r="AX292" s="214"/>
      <c r="AY292" s="214"/>
      <c r="BA292" s="214"/>
      <c r="BB292" s="213"/>
      <c r="BC292" s="214"/>
      <c r="BD292" s="214"/>
      <c r="BE292" s="214"/>
      <c r="BF292" s="214"/>
      <c r="BG292" s="214"/>
      <c r="BH292" s="214"/>
      <c r="BI292" s="213"/>
      <c r="BK292" s="214"/>
      <c r="BL292" s="214"/>
      <c r="BP292" s="213"/>
      <c r="BS292" s="214"/>
      <c r="BW292" s="213"/>
      <c r="BZ292" s="214"/>
      <c r="CD292" s="216"/>
      <c r="CG292" s="214"/>
      <c r="CK292" s="213"/>
      <c r="CN292" s="214"/>
      <c r="CR292" s="213"/>
      <c r="CU292" s="214"/>
      <c r="CX292" s="213"/>
      <c r="CY292" s="213"/>
      <c r="DB292" s="214"/>
      <c r="DF292" s="213"/>
      <c r="DI292" s="213"/>
      <c r="DM292" s="213"/>
    </row>
    <row r="293">
      <c r="H293" s="213"/>
      <c r="O293" s="213"/>
      <c r="S293" s="213"/>
      <c r="V293" s="214"/>
      <c r="Z293" s="213"/>
      <c r="AC293" s="214"/>
      <c r="AG293" s="213"/>
      <c r="AJ293" s="214"/>
      <c r="AM293" s="214"/>
      <c r="AN293" s="213"/>
      <c r="AQ293" s="214"/>
      <c r="AU293" s="213"/>
      <c r="AW293" s="214"/>
      <c r="AX293" s="214"/>
      <c r="AY293" s="214"/>
      <c r="BA293" s="214"/>
      <c r="BB293" s="213"/>
      <c r="BC293" s="214"/>
      <c r="BD293" s="214"/>
      <c r="BE293" s="214"/>
      <c r="BF293" s="214"/>
      <c r="BG293" s="214"/>
      <c r="BH293" s="214"/>
      <c r="BI293" s="213"/>
      <c r="BK293" s="214"/>
      <c r="BL293" s="214"/>
      <c r="BP293" s="213"/>
      <c r="BS293" s="214"/>
      <c r="BW293" s="213"/>
      <c r="BZ293" s="214"/>
      <c r="CD293" s="216"/>
      <c r="CG293" s="214"/>
      <c r="CK293" s="213"/>
      <c r="CN293" s="214"/>
      <c r="CR293" s="213"/>
      <c r="CU293" s="214"/>
      <c r="CX293" s="213"/>
      <c r="CY293" s="213"/>
      <c r="DB293" s="214"/>
      <c r="DF293" s="213"/>
      <c r="DI293" s="213"/>
      <c r="DM293" s="213"/>
    </row>
    <row r="294">
      <c r="H294" s="213"/>
      <c r="O294" s="213"/>
      <c r="S294" s="213"/>
      <c r="V294" s="214"/>
      <c r="Z294" s="213"/>
      <c r="AC294" s="214"/>
      <c r="AG294" s="213"/>
      <c r="AJ294" s="214"/>
      <c r="AM294" s="214"/>
      <c r="AN294" s="213"/>
      <c r="AQ294" s="214"/>
      <c r="AU294" s="213"/>
      <c r="AW294" s="214"/>
      <c r="AX294" s="214"/>
      <c r="AY294" s="214"/>
      <c r="BA294" s="214"/>
      <c r="BB294" s="213"/>
      <c r="BC294" s="214"/>
      <c r="BD294" s="214"/>
      <c r="BE294" s="214"/>
      <c r="BF294" s="214"/>
      <c r="BG294" s="214"/>
      <c r="BH294" s="214"/>
      <c r="BI294" s="213"/>
      <c r="BK294" s="214"/>
      <c r="BL294" s="214"/>
      <c r="BP294" s="213"/>
      <c r="BS294" s="214"/>
      <c r="BW294" s="213"/>
      <c r="BZ294" s="214"/>
      <c r="CD294" s="216"/>
      <c r="CG294" s="214"/>
      <c r="CK294" s="213"/>
      <c r="CN294" s="214"/>
      <c r="CR294" s="213"/>
      <c r="CU294" s="214"/>
      <c r="CX294" s="213"/>
      <c r="CY294" s="213"/>
      <c r="DB294" s="214"/>
      <c r="DF294" s="213"/>
      <c r="DI294" s="213"/>
      <c r="DM294" s="213"/>
    </row>
    <row r="295">
      <c r="H295" s="213"/>
      <c r="O295" s="213"/>
      <c r="S295" s="213"/>
      <c r="V295" s="214"/>
      <c r="Z295" s="213"/>
      <c r="AC295" s="214"/>
      <c r="AG295" s="213"/>
      <c r="AJ295" s="214"/>
      <c r="AM295" s="214"/>
      <c r="AN295" s="213"/>
      <c r="AQ295" s="214"/>
      <c r="AU295" s="213"/>
      <c r="AW295" s="214"/>
      <c r="AX295" s="214"/>
      <c r="AY295" s="214"/>
      <c r="BA295" s="214"/>
      <c r="BB295" s="213"/>
      <c r="BC295" s="214"/>
      <c r="BD295" s="214"/>
      <c r="BE295" s="214"/>
      <c r="BF295" s="214"/>
      <c r="BG295" s="214"/>
      <c r="BH295" s="214"/>
      <c r="BI295" s="213"/>
      <c r="BK295" s="214"/>
      <c r="BL295" s="214"/>
      <c r="BP295" s="213"/>
      <c r="BS295" s="214"/>
      <c r="BW295" s="213"/>
      <c r="BZ295" s="214"/>
      <c r="CD295" s="216"/>
      <c r="CG295" s="214"/>
      <c r="CK295" s="213"/>
      <c r="CN295" s="214"/>
      <c r="CR295" s="213"/>
      <c r="CU295" s="214"/>
      <c r="CX295" s="213"/>
      <c r="CY295" s="213"/>
      <c r="DB295" s="214"/>
      <c r="DF295" s="213"/>
      <c r="DI295" s="213"/>
      <c r="DM295" s="213"/>
    </row>
    <row r="296">
      <c r="H296" s="213"/>
      <c r="O296" s="213"/>
      <c r="S296" s="213"/>
      <c r="V296" s="214"/>
      <c r="Z296" s="213"/>
      <c r="AC296" s="214"/>
      <c r="AG296" s="213"/>
      <c r="AJ296" s="214"/>
      <c r="AM296" s="214"/>
      <c r="AN296" s="213"/>
      <c r="AQ296" s="214"/>
      <c r="AU296" s="213"/>
      <c r="AW296" s="214"/>
      <c r="AX296" s="214"/>
      <c r="AY296" s="214"/>
      <c r="BA296" s="214"/>
      <c r="BB296" s="213"/>
      <c r="BC296" s="214"/>
      <c r="BD296" s="214"/>
      <c r="BE296" s="214"/>
      <c r="BF296" s="214"/>
      <c r="BG296" s="214"/>
      <c r="BH296" s="214"/>
      <c r="BI296" s="213"/>
      <c r="BK296" s="214"/>
      <c r="BL296" s="214"/>
      <c r="BP296" s="213"/>
      <c r="BS296" s="214"/>
      <c r="BW296" s="213"/>
      <c r="BZ296" s="214"/>
      <c r="CD296" s="216"/>
      <c r="CG296" s="214"/>
      <c r="CK296" s="213"/>
      <c r="CN296" s="214"/>
      <c r="CR296" s="213"/>
      <c r="CU296" s="214"/>
      <c r="CX296" s="213"/>
      <c r="CY296" s="213"/>
      <c r="DB296" s="214"/>
      <c r="DF296" s="213"/>
      <c r="DI296" s="213"/>
      <c r="DM296" s="213"/>
    </row>
    <row r="297">
      <c r="H297" s="213"/>
      <c r="O297" s="213"/>
      <c r="S297" s="213"/>
      <c r="V297" s="214"/>
      <c r="Z297" s="213"/>
      <c r="AC297" s="214"/>
      <c r="AG297" s="213"/>
      <c r="AJ297" s="214"/>
      <c r="AM297" s="214"/>
      <c r="AN297" s="213"/>
      <c r="AQ297" s="214"/>
      <c r="AU297" s="213"/>
      <c r="AW297" s="214"/>
      <c r="AX297" s="214"/>
      <c r="AY297" s="214"/>
      <c r="BA297" s="214"/>
      <c r="BB297" s="213"/>
      <c r="BC297" s="214"/>
      <c r="BD297" s="214"/>
      <c r="BE297" s="214"/>
      <c r="BF297" s="214"/>
      <c r="BG297" s="214"/>
      <c r="BH297" s="214"/>
      <c r="BI297" s="213"/>
      <c r="BK297" s="214"/>
      <c r="BL297" s="214"/>
      <c r="BP297" s="213"/>
      <c r="BS297" s="214"/>
      <c r="BW297" s="213"/>
      <c r="BZ297" s="214"/>
      <c r="CD297" s="216"/>
      <c r="CG297" s="214"/>
      <c r="CK297" s="213"/>
      <c r="CN297" s="214"/>
      <c r="CR297" s="213"/>
      <c r="CU297" s="214"/>
      <c r="CX297" s="213"/>
      <c r="CY297" s="213"/>
      <c r="DB297" s="214"/>
      <c r="DF297" s="213"/>
      <c r="DI297" s="213"/>
      <c r="DM297" s="213"/>
    </row>
    <row r="298">
      <c r="H298" s="213"/>
      <c r="O298" s="213"/>
      <c r="S298" s="213"/>
      <c r="V298" s="214"/>
      <c r="Z298" s="213"/>
      <c r="AC298" s="214"/>
      <c r="AG298" s="213"/>
      <c r="AJ298" s="214"/>
      <c r="AM298" s="214"/>
      <c r="AN298" s="213"/>
      <c r="AQ298" s="214"/>
      <c r="AU298" s="213"/>
      <c r="AW298" s="214"/>
      <c r="AX298" s="214"/>
      <c r="AY298" s="214"/>
      <c r="BA298" s="214"/>
      <c r="BB298" s="213"/>
      <c r="BC298" s="214"/>
      <c r="BD298" s="214"/>
      <c r="BE298" s="214"/>
      <c r="BF298" s="214"/>
      <c r="BG298" s="214"/>
      <c r="BH298" s="214"/>
      <c r="BI298" s="213"/>
      <c r="BK298" s="214"/>
      <c r="BL298" s="214"/>
      <c r="BP298" s="213"/>
      <c r="BS298" s="214"/>
      <c r="BW298" s="213"/>
      <c r="BZ298" s="214"/>
      <c r="CD298" s="216"/>
      <c r="CG298" s="214"/>
      <c r="CK298" s="213"/>
      <c r="CN298" s="214"/>
      <c r="CR298" s="213"/>
      <c r="CU298" s="214"/>
      <c r="CX298" s="213"/>
      <c r="CY298" s="213"/>
      <c r="DB298" s="214"/>
      <c r="DF298" s="213"/>
      <c r="DI298" s="213"/>
      <c r="DM298" s="213"/>
    </row>
    <row r="299">
      <c r="H299" s="213"/>
      <c r="O299" s="213"/>
      <c r="S299" s="213"/>
      <c r="V299" s="214"/>
      <c r="Z299" s="213"/>
      <c r="AC299" s="214"/>
      <c r="AG299" s="213"/>
      <c r="AJ299" s="214"/>
      <c r="AM299" s="214"/>
      <c r="AN299" s="213"/>
      <c r="AQ299" s="214"/>
      <c r="AU299" s="213"/>
      <c r="AW299" s="214"/>
      <c r="AX299" s="214"/>
      <c r="AY299" s="214"/>
      <c r="BA299" s="214"/>
      <c r="BB299" s="213"/>
      <c r="BC299" s="214"/>
      <c r="BD299" s="214"/>
      <c r="BE299" s="214"/>
      <c r="BF299" s="214"/>
      <c r="BG299" s="214"/>
      <c r="BH299" s="214"/>
      <c r="BI299" s="213"/>
      <c r="BK299" s="214"/>
      <c r="BL299" s="214"/>
      <c r="BP299" s="213"/>
      <c r="BS299" s="214"/>
      <c r="BW299" s="213"/>
      <c r="BZ299" s="214"/>
      <c r="CD299" s="216"/>
      <c r="CG299" s="214"/>
      <c r="CK299" s="213"/>
      <c r="CN299" s="214"/>
      <c r="CR299" s="213"/>
      <c r="CU299" s="214"/>
      <c r="CX299" s="213"/>
      <c r="CY299" s="213"/>
      <c r="DB299" s="214"/>
      <c r="DF299" s="213"/>
      <c r="DI299" s="213"/>
      <c r="DM299" s="213"/>
    </row>
    <row r="300">
      <c r="H300" s="213"/>
      <c r="O300" s="213"/>
      <c r="S300" s="213"/>
      <c r="V300" s="214"/>
      <c r="Z300" s="213"/>
      <c r="AC300" s="214"/>
      <c r="AG300" s="213"/>
      <c r="AJ300" s="214"/>
      <c r="AM300" s="214"/>
      <c r="AN300" s="213"/>
      <c r="AQ300" s="214"/>
      <c r="AU300" s="213"/>
      <c r="AW300" s="214"/>
      <c r="AX300" s="214"/>
      <c r="AY300" s="214"/>
      <c r="BA300" s="214"/>
      <c r="BB300" s="213"/>
      <c r="BC300" s="214"/>
      <c r="BD300" s="214"/>
      <c r="BE300" s="214"/>
      <c r="BF300" s="214"/>
      <c r="BG300" s="214"/>
      <c r="BH300" s="214"/>
      <c r="BI300" s="213"/>
      <c r="BK300" s="214"/>
      <c r="BL300" s="214"/>
      <c r="BP300" s="213"/>
      <c r="BS300" s="214"/>
      <c r="BW300" s="213"/>
      <c r="BZ300" s="214"/>
      <c r="CD300" s="216"/>
      <c r="CG300" s="214"/>
      <c r="CK300" s="213"/>
      <c r="CN300" s="214"/>
      <c r="CR300" s="213"/>
      <c r="CU300" s="214"/>
      <c r="CX300" s="213"/>
      <c r="CY300" s="213"/>
      <c r="DB300" s="214"/>
      <c r="DF300" s="213"/>
      <c r="DI300" s="213"/>
      <c r="DM300" s="213"/>
    </row>
    <row r="301">
      <c r="H301" s="213"/>
      <c r="O301" s="213"/>
      <c r="S301" s="213"/>
      <c r="V301" s="214"/>
      <c r="Z301" s="213"/>
      <c r="AC301" s="214"/>
      <c r="AG301" s="213"/>
      <c r="AJ301" s="214"/>
      <c r="AM301" s="214"/>
      <c r="AN301" s="213"/>
      <c r="AQ301" s="214"/>
      <c r="AU301" s="213"/>
      <c r="AW301" s="214"/>
      <c r="AX301" s="214"/>
      <c r="AY301" s="214"/>
      <c r="BA301" s="214"/>
      <c r="BB301" s="213"/>
      <c r="BC301" s="214"/>
      <c r="BD301" s="214"/>
      <c r="BE301" s="214"/>
      <c r="BF301" s="214"/>
      <c r="BG301" s="214"/>
      <c r="BH301" s="214"/>
      <c r="BI301" s="213"/>
      <c r="BK301" s="214"/>
      <c r="BL301" s="214"/>
      <c r="BP301" s="213"/>
      <c r="BS301" s="214"/>
      <c r="BW301" s="213"/>
      <c r="BZ301" s="214"/>
      <c r="CD301" s="216"/>
      <c r="CG301" s="214"/>
      <c r="CK301" s="213"/>
      <c r="CN301" s="214"/>
      <c r="CR301" s="213"/>
      <c r="CU301" s="214"/>
      <c r="CX301" s="213"/>
      <c r="CY301" s="213"/>
      <c r="DB301" s="214"/>
      <c r="DF301" s="213"/>
      <c r="DI301" s="213"/>
      <c r="DM301" s="213"/>
    </row>
    <row r="302">
      <c r="H302" s="213"/>
      <c r="O302" s="213"/>
      <c r="S302" s="213"/>
      <c r="V302" s="214"/>
      <c r="Z302" s="213"/>
      <c r="AC302" s="214"/>
      <c r="AG302" s="213"/>
      <c r="AJ302" s="214"/>
      <c r="AM302" s="214"/>
      <c r="AN302" s="213"/>
      <c r="AQ302" s="214"/>
      <c r="AU302" s="213"/>
      <c r="AW302" s="214"/>
      <c r="AX302" s="214"/>
      <c r="AY302" s="214"/>
      <c r="BA302" s="214"/>
      <c r="BB302" s="213"/>
      <c r="BC302" s="214"/>
      <c r="BD302" s="214"/>
      <c r="BE302" s="214"/>
      <c r="BF302" s="214"/>
      <c r="BG302" s="214"/>
      <c r="BH302" s="214"/>
      <c r="BI302" s="213"/>
      <c r="BK302" s="214"/>
      <c r="BL302" s="214"/>
      <c r="BP302" s="213"/>
      <c r="BS302" s="214"/>
      <c r="BW302" s="213"/>
      <c r="BZ302" s="214"/>
      <c r="CD302" s="216"/>
      <c r="CG302" s="214"/>
      <c r="CK302" s="213"/>
      <c r="CN302" s="214"/>
      <c r="CR302" s="213"/>
      <c r="CU302" s="214"/>
      <c r="CX302" s="213"/>
      <c r="CY302" s="213"/>
      <c r="DB302" s="214"/>
      <c r="DF302" s="213"/>
      <c r="DI302" s="213"/>
      <c r="DM302" s="213"/>
    </row>
    <row r="303">
      <c r="H303" s="213"/>
      <c r="O303" s="213"/>
      <c r="S303" s="213"/>
      <c r="V303" s="214"/>
      <c r="Z303" s="213"/>
      <c r="AC303" s="214"/>
      <c r="AG303" s="213"/>
      <c r="AJ303" s="214"/>
      <c r="AM303" s="214"/>
      <c r="AN303" s="213"/>
      <c r="AQ303" s="214"/>
      <c r="AU303" s="213"/>
      <c r="AW303" s="214"/>
      <c r="AX303" s="214"/>
      <c r="AY303" s="214"/>
      <c r="BA303" s="214"/>
      <c r="BB303" s="213"/>
      <c r="BC303" s="214"/>
      <c r="BD303" s="214"/>
      <c r="BE303" s="214"/>
      <c r="BF303" s="214"/>
      <c r="BG303" s="214"/>
      <c r="BH303" s="214"/>
      <c r="BI303" s="213"/>
      <c r="BK303" s="214"/>
      <c r="BL303" s="214"/>
      <c r="BP303" s="213"/>
      <c r="BS303" s="214"/>
      <c r="BW303" s="213"/>
      <c r="BZ303" s="214"/>
      <c r="CD303" s="216"/>
      <c r="CG303" s="214"/>
      <c r="CK303" s="213"/>
      <c r="CN303" s="214"/>
      <c r="CR303" s="213"/>
      <c r="CU303" s="214"/>
      <c r="CX303" s="213"/>
      <c r="CY303" s="213"/>
      <c r="DB303" s="214"/>
      <c r="DF303" s="213"/>
      <c r="DI303" s="213"/>
      <c r="DM303" s="213"/>
    </row>
    <row r="304">
      <c r="H304" s="213"/>
      <c r="O304" s="213"/>
      <c r="S304" s="213"/>
      <c r="V304" s="214"/>
      <c r="Z304" s="213"/>
      <c r="AC304" s="214"/>
      <c r="AG304" s="213"/>
      <c r="AJ304" s="214"/>
      <c r="AM304" s="214"/>
      <c r="AN304" s="213"/>
      <c r="AQ304" s="214"/>
      <c r="AU304" s="213"/>
      <c r="AW304" s="214"/>
      <c r="AX304" s="214"/>
      <c r="AY304" s="214"/>
      <c r="BA304" s="214"/>
      <c r="BB304" s="213"/>
      <c r="BC304" s="214"/>
      <c r="BD304" s="214"/>
      <c r="BE304" s="214"/>
      <c r="BF304" s="214"/>
      <c r="BG304" s="214"/>
      <c r="BH304" s="214"/>
      <c r="BI304" s="213"/>
      <c r="BK304" s="214"/>
      <c r="BL304" s="214"/>
      <c r="BP304" s="213"/>
      <c r="BS304" s="214"/>
      <c r="BW304" s="213"/>
      <c r="BZ304" s="214"/>
      <c r="CD304" s="216"/>
      <c r="CG304" s="214"/>
      <c r="CK304" s="213"/>
      <c r="CN304" s="214"/>
      <c r="CR304" s="213"/>
      <c r="CU304" s="214"/>
      <c r="CX304" s="213"/>
      <c r="CY304" s="213"/>
      <c r="DB304" s="214"/>
      <c r="DF304" s="213"/>
      <c r="DI304" s="213"/>
      <c r="DM304" s="213"/>
    </row>
    <row r="305">
      <c r="H305" s="213"/>
      <c r="O305" s="213"/>
      <c r="S305" s="213"/>
      <c r="V305" s="214"/>
      <c r="Z305" s="213"/>
      <c r="AC305" s="214"/>
      <c r="AG305" s="213"/>
      <c r="AJ305" s="214"/>
      <c r="AM305" s="214"/>
      <c r="AN305" s="213"/>
      <c r="AQ305" s="214"/>
      <c r="AU305" s="213"/>
      <c r="AW305" s="214"/>
      <c r="AX305" s="214"/>
      <c r="AY305" s="214"/>
      <c r="BA305" s="214"/>
      <c r="BB305" s="213"/>
      <c r="BC305" s="214"/>
      <c r="BD305" s="214"/>
      <c r="BE305" s="214"/>
      <c r="BF305" s="214"/>
      <c r="BG305" s="214"/>
      <c r="BH305" s="214"/>
      <c r="BI305" s="213"/>
      <c r="BK305" s="214"/>
      <c r="BL305" s="214"/>
      <c r="BP305" s="213"/>
      <c r="BS305" s="214"/>
      <c r="BW305" s="213"/>
      <c r="BZ305" s="214"/>
      <c r="CD305" s="216"/>
      <c r="CG305" s="214"/>
      <c r="CK305" s="213"/>
      <c r="CN305" s="214"/>
      <c r="CR305" s="213"/>
      <c r="CU305" s="214"/>
      <c r="CX305" s="213"/>
      <c r="CY305" s="213"/>
      <c r="DB305" s="214"/>
      <c r="DF305" s="213"/>
      <c r="DI305" s="213"/>
      <c r="DM305" s="213"/>
    </row>
    <row r="306">
      <c r="H306" s="213"/>
      <c r="O306" s="213"/>
      <c r="S306" s="213"/>
      <c r="V306" s="214"/>
      <c r="Z306" s="213"/>
      <c r="AC306" s="214"/>
      <c r="AG306" s="213"/>
      <c r="AJ306" s="214"/>
      <c r="AM306" s="214"/>
      <c r="AN306" s="213"/>
      <c r="AQ306" s="214"/>
      <c r="AU306" s="213"/>
      <c r="AW306" s="214"/>
      <c r="AX306" s="214"/>
      <c r="AY306" s="214"/>
      <c r="BA306" s="214"/>
      <c r="BB306" s="213"/>
      <c r="BC306" s="214"/>
      <c r="BD306" s="214"/>
      <c r="BE306" s="214"/>
      <c r="BF306" s="214"/>
      <c r="BG306" s="214"/>
      <c r="BH306" s="214"/>
      <c r="BI306" s="213"/>
      <c r="BK306" s="214"/>
      <c r="BL306" s="214"/>
      <c r="BP306" s="213"/>
      <c r="BS306" s="214"/>
      <c r="BW306" s="213"/>
      <c r="BZ306" s="214"/>
      <c r="CD306" s="216"/>
      <c r="CG306" s="214"/>
      <c r="CK306" s="213"/>
      <c r="CN306" s="214"/>
      <c r="CR306" s="213"/>
      <c r="CU306" s="214"/>
      <c r="CX306" s="213"/>
      <c r="CY306" s="213"/>
      <c r="DB306" s="214"/>
      <c r="DF306" s="213"/>
      <c r="DI306" s="213"/>
      <c r="DM306" s="213"/>
    </row>
    <row r="307">
      <c r="H307" s="213"/>
      <c r="O307" s="213"/>
      <c r="S307" s="213"/>
      <c r="V307" s="214"/>
      <c r="Z307" s="213"/>
      <c r="AC307" s="214"/>
      <c r="AG307" s="213"/>
      <c r="AJ307" s="214"/>
      <c r="AM307" s="214"/>
      <c r="AN307" s="213"/>
      <c r="AQ307" s="214"/>
      <c r="AU307" s="213"/>
      <c r="AW307" s="214"/>
      <c r="AX307" s="214"/>
      <c r="AY307" s="214"/>
      <c r="BA307" s="214"/>
      <c r="BB307" s="213"/>
      <c r="BC307" s="214"/>
      <c r="BD307" s="214"/>
      <c r="BE307" s="214"/>
      <c r="BF307" s="214"/>
      <c r="BG307" s="214"/>
      <c r="BH307" s="214"/>
      <c r="BI307" s="213"/>
      <c r="BK307" s="214"/>
      <c r="BL307" s="214"/>
      <c r="BP307" s="213"/>
      <c r="BS307" s="214"/>
      <c r="BW307" s="213"/>
      <c r="BZ307" s="214"/>
      <c r="CD307" s="216"/>
      <c r="CG307" s="214"/>
      <c r="CK307" s="213"/>
      <c r="CN307" s="214"/>
      <c r="CR307" s="213"/>
      <c r="CU307" s="214"/>
      <c r="CX307" s="213"/>
      <c r="CY307" s="213"/>
      <c r="DB307" s="214"/>
      <c r="DF307" s="213"/>
      <c r="DI307" s="213"/>
      <c r="DM307" s="213"/>
    </row>
    <row r="308">
      <c r="H308" s="213"/>
      <c r="O308" s="213"/>
      <c r="S308" s="213"/>
      <c r="V308" s="214"/>
      <c r="Z308" s="213"/>
      <c r="AC308" s="214"/>
      <c r="AG308" s="213"/>
      <c r="AJ308" s="214"/>
      <c r="AM308" s="214"/>
      <c r="AN308" s="213"/>
      <c r="AQ308" s="214"/>
      <c r="AU308" s="213"/>
      <c r="AW308" s="214"/>
      <c r="AX308" s="214"/>
      <c r="AY308" s="214"/>
      <c r="BA308" s="214"/>
      <c r="BB308" s="213"/>
      <c r="BC308" s="214"/>
      <c r="BD308" s="214"/>
      <c r="BE308" s="214"/>
      <c r="BF308" s="214"/>
      <c r="BG308" s="214"/>
      <c r="BH308" s="214"/>
      <c r="BI308" s="213"/>
      <c r="BK308" s="214"/>
      <c r="BL308" s="214"/>
      <c r="BP308" s="213"/>
      <c r="BS308" s="214"/>
      <c r="BW308" s="213"/>
      <c r="BZ308" s="214"/>
      <c r="CD308" s="216"/>
      <c r="CG308" s="214"/>
      <c r="CK308" s="213"/>
      <c r="CN308" s="214"/>
      <c r="CR308" s="213"/>
      <c r="CU308" s="214"/>
      <c r="CX308" s="213"/>
      <c r="CY308" s="213"/>
      <c r="DB308" s="214"/>
      <c r="DF308" s="213"/>
      <c r="DI308" s="213"/>
      <c r="DM308" s="213"/>
    </row>
    <row r="309">
      <c r="H309" s="213"/>
      <c r="O309" s="213"/>
      <c r="S309" s="213"/>
      <c r="V309" s="214"/>
      <c r="Z309" s="213"/>
      <c r="AC309" s="214"/>
      <c r="AG309" s="213"/>
      <c r="AJ309" s="214"/>
      <c r="AM309" s="214"/>
      <c r="AN309" s="213"/>
      <c r="AQ309" s="214"/>
      <c r="AU309" s="213"/>
      <c r="AW309" s="214"/>
      <c r="AX309" s="214"/>
      <c r="AY309" s="214"/>
      <c r="BA309" s="214"/>
      <c r="BB309" s="213"/>
      <c r="BC309" s="214"/>
      <c r="BD309" s="214"/>
      <c r="BE309" s="214"/>
      <c r="BF309" s="214"/>
      <c r="BG309" s="214"/>
      <c r="BH309" s="214"/>
      <c r="BI309" s="213"/>
      <c r="BK309" s="214"/>
      <c r="BL309" s="214"/>
      <c r="BP309" s="213"/>
      <c r="BS309" s="214"/>
      <c r="BW309" s="213"/>
      <c r="BZ309" s="214"/>
      <c r="CD309" s="216"/>
      <c r="CG309" s="214"/>
      <c r="CK309" s="213"/>
      <c r="CN309" s="214"/>
      <c r="CR309" s="213"/>
      <c r="CU309" s="214"/>
      <c r="CX309" s="213"/>
      <c r="CY309" s="213"/>
      <c r="DB309" s="214"/>
      <c r="DF309" s="213"/>
      <c r="DI309" s="213"/>
      <c r="DM309" s="213"/>
    </row>
    <row r="310">
      <c r="H310" s="213"/>
      <c r="O310" s="213"/>
      <c r="S310" s="213"/>
      <c r="V310" s="214"/>
      <c r="Z310" s="213"/>
      <c r="AC310" s="214"/>
      <c r="AG310" s="213"/>
      <c r="AJ310" s="214"/>
      <c r="AM310" s="214"/>
      <c r="AN310" s="213"/>
      <c r="AQ310" s="214"/>
      <c r="AU310" s="213"/>
      <c r="AW310" s="214"/>
      <c r="AX310" s="214"/>
      <c r="AY310" s="214"/>
      <c r="BA310" s="214"/>
      <c r="BB310" s="213"/>
      <c r="BC310" s="214"/>
      <c r="BD310" s="214"/>
      <c r="BE310" s="214"/>
      <c r="BF310" s="214"/>
      <c r="BG310" s="214"/>
      <c r="BH310" s="214"/>
      <c r="BI310" s="213"/>
      <c r="BK310" s="214"/>
      <c r="BL310" s="214"/>
      <c r="BP310" s="213"/>
      <c r="BS310" s="214"/>
      <c r="BW310" s="213"/>
      <c r="BZ310" s="214"/>
      <c r="CD310" s="216"/>
      <c r="CG310" s="214"/>
      <c r="CK310" s="213"/>
      <c r="CN310" s="214"/>
      <c r="CR310" s="213"/>
      <c r="CU310" s="214"/>
      <c r="CX310" s="213"/>
      <c r="CY310" s="213"/>
      <c r="DB310" s="214"/>
      <c r="DF310" s="213"/>
      <c r="DI310" s="213"/>
      <c r="DM310" s="213"/>
    </row>
    <row r="311">
      <c r="H311" s="213"/>
      <c r="O311" s="213"/>
      <c r="S311" s="213"/>
      <c r="V311" s="214"/>
      <c r="Z311" s="213"/>
      <c r="AC311" s="214"/>
      <c r="AG311" s="213"/>
      <c r="AJ311" s="214"/>
      <c r="AM311" s="214"/>
      <c r="AN311" s="213"/>
      <c r="AQ311" s="214"/>
      <c r="AU311" s="213"/>
      <c r="AW311" s="214"/>
      <c r="AX311" s="214"/>
      <c r="AY311" s="214"/>
      <c r="BA311" s="214"/>
      <c r="BB311" s="213"/>
      <c r="BC311" s="214"/>
      <c r="BD311" s="214"/>
      <c r="BE311" s="214"/>
      <c r="BF311" s="214"/>
      <c r="BG311" s="214"/>
      <c r="BH311" s="214"/>
      <c r="BI311" s="213"/>
      <c r="BK311" s="214"/>
      <c r="BL311" s="214"/>
      <c r="BP311" s="213"/>
      <c r="BS311" s="214"/>
      <c r="BW311" s="213"/>
      <c r="BZ311" s="214"/>
      <c r="CD311" s="216"/>
      <c r="CG311" s="214"/>
      <c r="CK311" s="213"/>
      <c r="CN311" s="214"/>
      <c r="CR311" s="213"/>
      <c r="CU311" s="214"/>
      <c r="CX311" s="213"/>
      <c r="CY311" s="213"/>
      <c r="DB311" s="214"/>
      <c r="DF311" s="213"/>
      <c r="DI311" s="213"/>
      <c r="DM311" s="213"/>
    </row>
    <row r="312">
      <c r="H312" s="213"/>
      <c r="O312" s="213"/>
      <c r="S312" s="213"/>
      <c r="V312" s="214"/>
      <c r="Z312" s="213"/>
      <c r="AC312" s="214"/>
      <c r="AG312" s="213"/>
      <c r="AJ312" s="214"/>
      <c r="AM312" s="214"/>
      <c r="AN312" s="213"/>
      <c r="AQ312" s="214"/>
      <c r="AU312" s="213"/>
      <c r="AW312" s="214"/>
      <c r="AX312" s="214"/>
      <c r="AY312" s="214"/>
      <c r="BA312" s="214"/>
      <c r="BB312" s="213"/>
      <c r="BC312" s="214"/>
      <c r="BD312" s="214"/>
      <c r="BE312" s="214"/>
      <c r="BF312" s="214"/>
      <c r="BG312" s="214"/>
      <c r="BH312" s="214"/>
      <c r="BI312" s="213"/>
      <c r="BK312" s="214"/>
      <c r="BL312" s="214"/>
      <c r="BP312" s="213"/>
      <c r="BS312" s="214"/>
      <c r="BW312" s="213"/>
      <c r="BZ312" s="214"/>
      <c r="CD312" s="216"/>
      <c r="CG312" s="214"/>
      <c r="CK312" s="213"/>
      <c r="CN312" s="214"/>
      <c r="CR312" s="213"/>
      <c r="CU312" s="214"/>
      <c r="CX312" s="213"/>
      <c r="CY312" s="213"/>
      <c r="DB312" s="214"/>
      <c r="DF312" s="213"/>
      <c r="DI312" s="213"/>
      <c r="DM312" s="213"/>
    </row>
    <row r="313">
      <c r="H313" s="213"/>
      <c r="O313" s="213"/>
      <c r="S313" s="213"/>
      <c r="V313" s="214"/>
      <c r="Z313" s="213"/>
      <c r="AC313" s="214"/>
      <c r="AG313" s="213"/>
      <c r="AJ313" s="214"/>
      <c r="AM313" s="214"/>
      <c r="AN313" s="213"/>
      <c r="AQ313" s="214"/>
      <c r="AU313" s="213"/>
      <c r="AW313" s="214"/>
      <c r="AX313" s="214"/>
      <c r="AY313" s="214"/>
      <c r="BA313" s="214"/>
      <c r="BB313" s="213"/>
      <c r="BC313" s="214"/>
      <c r="BD313" s="214"/>
      <c r="BE313" s="214"/>
      <c r="BF313" s="214"/>
      <c r="BG313" s="214"/>
      <c r="BH313" s="214"/>
      <c r="BI313" s="213"/>
      <c r="BK313" s="214"/>
      <c r="BL313" s="214"/>
      <c r="BP313" s="213"/>
      <c r="BS313" s="214"/>
      <c r="BW313" s="213"/>
      <c r="BZ313" s="214"/>
      <c r="CD313" s="216"/>
      <c r="CG313" s="214"/>
      <c r="CK313" s="213"/>
      <c r="CN313" s="214"/>
      <c r="CR313" s="213"/>
      <c r="CU313" s="214"/>
      <c r="CX313" s="213"/>
      <c r="CY313" s="213"/>
      <c r="DB313" s="214"/>
      <c r="DF313" s="213"/>
      <c r="DI313" s="213"/>
      <c r="DM313" s="213"/>
    </row>
    <row r="314">
      <c r="H314" s="213"/>
      <c r="O314" s="213"/>
      <c r="S314" s="213"/>
      <c r="V314" s="214"/>
      <c r="Z314" s="213"/>
      <c r="AC314" s="214"/>
      <c r="AG314" s="213"/>
      <c r="AJ314" s="214"/>
      <c r="AM314" s="214"/>
      <c r="AN314" s="213"/>
      <c r="AQ314" s="214"/>
      <c r="AU314" s="213"/>
      <c r="AW314" s="214"/>
      <c r="AX314" s="214"/>
      <c r="AY314" s="214"/>
      <c r="BA314" s="214"/>
      <c r="BB314" s="213"/>
      <c r="BC314" s="214"/>
      <c r="BD314" s="214"/>
      <c r="BE314" s="214"/>
      <c r="BF314" s="214"/>
      <c r="BG314" s="214"/>
      <c r="BH314" s="214"/>
      <c r="BI314" s="213"/>
      <c r="BK314" s="214"/>
      <c r="BL314" s="214"/>
      <c r="BP314" s="213"/>
      <c r="BS314" s="214"/>
      <c r="BW314" s="213"/>
      <c r="BZ314" s="214"/>
      <c r="CD314" s="216"/>
      <c r="CG314" s="214"/>
      <c r="CK314" s="213"/>
      <c r="CN314" s="214"/>
      <c r="CR314" s="213"/>
      <c r="CU314" s="214"/>
      <c r="CX314" s="213"/>
      <c r="CY314" s="213"/>
      <c r="DB314" s="214"/>
      <c r="DF314" s="213"/>
      <c r="DI314" s="213"/>
      <c r="DM314" s="213"/>
    </row>
    <row r="315">
      <c r="H315" s="213"/>
      <c r="O315" s="213"/>
      <c r="S315" s="213"/>
      <c r="V315" s="214"/>
      <c r="Z315" s="213"/>
      <c r="AC315" s="214"/>
      <c r="AG315" s="213"/>
      <c r="AJ315" s="214"/>
      <c r="AM315" s="214"/>
      <c r="AN315" s="213"/>
      <c r="AQ315" s="214"/>
      <c r="AU315" s="213"/>
      <c r="AW315" s="214"/>
      <c r="AX315" s="214"/>
      <c r="AY315" s="214"/>
      <c r="BA315" s="214"/>
      <c r="BB315" s="213"/>
      <c r="BC315" s="214"/>
      <c r="BD315" s="214"/>
      <c r="BE315" s="214"/>
      <c r="BF315" s="214"/>
      <c r="BG315" s="214"/>
      <c r="BH315" s="214"/>
      <c r="BI315" s="213"/>
      <c r="BK315" s="214"/>
      <c r="BL315" s="214"/>
      <c r="BP315" s="213"/>
      <c r="BS315" s="214"/>
      <c r="BW315" s="213"/>
      <c r="BZ315" s="214"/>
      <c r="CD315" s="216"/>
      <c r="CG315" s="214"/>
      <c r="CK315" s="213"/>
      <c r="CN315" s="214"/>
      <c r="CR315" s="213"/>
      <c r="CU315" s="214"/>
      <c r="CX315" s="213"/>
      <c r="CY315" s="213"/>
      <c r="DB315" s="214"/>
      <c r="DF315" s="213"/>
      <c r="DI315" s="213"/>
      <c r="DM315" s="213"/>
    </row>
    <row r="316">
      <c r="H316" s="213"/>
      <c r="O316" s="213"/>
      <c r="S316" s="213"/>
      <c r="V316" s="214"/>
      <c r="Z316" s="213"/>
      <c r="AC316" s="214"/>
      <c r="AG316" s="213"/>
      <c r="AJ316" s="214"/>
      <c r="AM316" s="214"/>
      <c r="AN316" s="213"/>
      <c r="AQ316" s="214"/>
      <c r="AU316" s="213"/>
      <c r="AW316" s="214"/>
      <c r="AX316" s="214"/>
      <c r="AY316" s="214"/>
      <c r="BA316" s="214"/>
      <c r="BB316" s="213"/>
      <c r="BC316" s="214"/>
      <c r="BD316" s="214"/>
      <c r="BE316" s="214"/>
      <c r="BF316" s="214"/>
      <c r="BG316" s="214"/>
      <c r="BH316" s="214"/>
      <c r="BI316" s="213"/>
      <c r="BK316" s="214"/>
      <c r="BL316" s="214"/>
      <c r="BP316" s="213"/>
      <c r="BS316" s="214"/>
      <c r="BW316" s="213"/>
      <c r="BZ316" s="214"/>
      <c r="CD316" s="216"/>
      <c r="CG316" s="214"/>
      <c r="CK316" s="213"/>
      <c r="CN316" s="214"/>
      <c r="CR316" s="213"/>
      <c r="CU316" s="214"/>
      <c r="CX316" s="213"/>
      <c r="CY316" s="213"/>
      <c r="DB316" s="214"/>
      <c r="DF316" s="213"/>
      <c r="DI316" s="213"/>
      <c r="DM316" s="213"/>
    </row>
    <row r="317">
      <c r="H317" s="213"/>
      <c r="O317" s="213"/>
      <c r="S317" s="213"/>
      <c r="V317" s="214"/>
      <c r="Z317" s="213"/>
      <c r="AC317" s="214"/>
      <c r="AG317" s="213"/>
      <c r="AJ317" s="214"/>
      <c r="AM317" s="214"/>
      <c r="AN317" s="213"/>
      <c r="AQ317" s="214"/>
      <c r="AU317" s="213"/>
      <c r="AW317" s="214"/>
      <c r="AX317" s="214"/>
      <c r="AY317" s="214"/>
      <c r="BA317" s="214"/>
      <c r="BB317" s="213"/>
      <c r="BC317" s="214"/>
      <c r="BD317" s="214"/>
      <c r="BE317" s="214"/>
      <c r="BF317" s="214"/>
      <c r="BG317" s="214"/>
      <c r="BH317" s="214"/>
      <c r="BI317" s="213"/>
      <c r="BK317" s="214"/>
      <c r="BL317" s="214"/>
      <c r="BP317" s="213"/>
      <c r="BS317" s="214"/>
      <c r="BW317" s="213"/>
      <c r="BZ317" s="214"/>
      <c r="CD317" s="216"/>
      <c r="CG317" s="214"/>
      <c r="CK317" s="213"/>
      <c r="CN317" s="214"/>
      <c r="CR317" s="213"/>
      <c r="CU317" s="214"/>
      <c r="CX317" s="213"/>
      <c r="CY317" s="213"/>
      <c r="DB317" s="214"/>
      <c r="DF317" s="213"/>
      <c r="DI317" s="213"/>
      <c r="DM317" s="213"/>
    </row>
    <row r="318">
      <c r="H318" s="213"/>
      <c r="O318" s="213"/>
      <c r="S318" s="213"/>
      <c r="V318" s="214"/>
      <c r="Z318" s="213"/>
      <c r="AC318" s="214"/>
      <c r="AG318" s="213"/>
      <c r="AJ318" s="214"/>
      <c r="AM318" s="214"/>
      <c r="AN318" s="213"/>
      <c r="AQ318" s="214"/>
      <c r="AU318" s="213"/>
      <c r="AW318" s="214"/>
      <c r="AX318" s="214"/>
      <c r="AY318" s="214"/>
      <c r="BA318" s="214"/>
      <c r="BB318" s="213"/>
      <c r="BC318" s="214"/>
      <c r="BD318" s="214"/>
      <c r="BE318" s="214"/>
      <c r="BF318" s="214"/>
      <c r="BG318" s="214"/>
      <c r="BH318" s="214"/>
      <c r="BI318" s="213"/>
      <c r="BK318" s="214"/>
      <c r="BL318" s="214"/>
      <c r="BP318" s="213"/>
      <c r="BS318" s="214"/>
      <c r="BW318" s="213"/>
      <c r="BZ318" s="214"/>
      <c r="CD318" s="216"/>
      <c r="CG318" s="214"/>
      <c r="CK318" s="213"/>
      <c r="CN318" s="214"/>
      <c r="CR318" s="213"/>
      <c r="CU318" s="214"/>
      <c r="CX318" s="213"/>
      <c r="CY318" s="213"/>
      <c r="DB318" s="214"/>
      <c r="DF318" s="213"/>
      <c r="DI318" s="213"/>
      <c r="DM318" s="213"/>
    </row>
    <row r="319">
      <c r="H319" s="213"/>
      <c r="O319" s="213"/>
      <c r="S319" s="213"/>
      <c r="V319" s="214"/>
      <c r="Z319" s="213"/>
      <c r="AC319" s="214"/>
      <c r="AG319" s="213"/>
      <c r="AJ319" s="214"/>
      <c r="AM319" s="214"/>
      <c r="AN319" s="213"/>
      <c r="AQ319" s="214"/>
      <c r="AU319" s="213"/>
      <c r="AW319" s="214"/>
      <c r="AX319" s="214"/>
      <c r="AY319" s="214"/>
      <c r="BA319" s="214"/>
      <c r="BB319" s="213"/>
      <c r="BC319" s="214"/>
      <c r="BD319" s="214"/>
      <c r="BE319" s="214"/>
      <c r="BF319" s="214"/>
      <c r="BG319" s="214"/>
      <c r="BH319" s="214"/>
      <c r="BI319" s="213"/>
      <c r="BK319" s="214"/>
      <c r="BL319" s="214"/>
      <c r="BP319" s="213"/>
      <c r="BS319" s="214"/>
      <c r="BW319" s="213"/>
      <c r="BZ319" s="214"/>
      <c r="CD319" s="216"/>
      <c r="CG319" s="214"/>
      <c r="CK319" s="213"/>
      <c r="CN319" s="214"/>
      <c r="CR319" s="213"/>
      <c r="CU319" s="214"/>
      <c r="CX319" s="213"/>
      <c r="CY319" s="213"/>
      <c r="DB319" s="214"/>
      <c r="DF319" s="213"/>
      <c r="DI319" s="213"/>
      <c r="DM319" s="213"/>
    </row>
    <row r="320">
      <c r="H320" s="213"/>
      <c r="O320" s="213"/>
      <c r="S320" s="213"/>
      <c r="V320" s="214"/>
      <c r="Z320" s="213"/>
      <c r="AC320" s="214"/>
      <c r="AG320" s="213"/>
      <c r="AJ320" s="214"/>
      <c r="AM320" s="214"/>
      <c r="AN320" s="213"/>
      <c r="AQ320" s="214"/>
      <c r="AU320" s="213"/>
      <c r="AW320" s="214"/>
      <c r="AX320" s="214"/>
      <c r="AY320" s="214"/>
      <c r="BA320" s="214"/>
      <c r="BB320" s="213"/>
      <c r="BC320" s="214"/>
      <c r="BD320" s="214"/>
      <c r="BE320" s="214"/>
      <c r="BF320" s="214"/>
      <c r="BG320" s="214"/>
      <c r="BH320" s="214"/>
      <c r="BI320" s="213"/>
      <c r="BK320" s="214"/>
      <c r="BL320" s="214"/>
      <c r="BP320" s="213"/>
      <c r="BS320" s="214"/>
      <c r="BW320" s="213"/>
      <c r="BZ320" s="214"/>
      <c r="CD320" s="216"/>
      <c r="CG320" s="214"/>
      <c r="CK320" s="213"/>
      <c r="CN320" s="214"/>
      <c r="CR320" s="213"/>
      <c r="CU320" s="214"/>
      <c r="CX320" s="213"/>
      <c r="CY320" s="213"/>
      <c r="DB320" s="214"/>
      <c r="DF320" s="213"/>
      <c r="DI320" s="213"/>
      <c r="DM320" s="213"/>
    </row>
    <row r="321">
      <c r="H321" s="213"/>
      <c r="O321" s="213"/>
      <c r="S321" s="213"/>
      <c r="V321" s="214"/>
      <c r="Z321" s="213"/>
      <c r="AC321" s="214"/>
      <c r="AG321" s="213"/>
      <c r="AJ321" s="214"/>
      <c r="AM321" s="214"/>
      <c r="AN321" s="213"/>
      <c r="AQ321" s="214"/>
      <c r="AU321" s="213"/>
      <c r="AW321" s="214"/>
      <c r="AX321" s="214"/>
      <c r="AY321" s="214"/>
      <c r="BA321" s="214"/>
      <c r="BB321" s="213"/>
      <c r="BC321" s="214"/>
      <c r="BD321" s="214"/>
      <c r="BE321" s="214"/>
      <c r="BF321" s="214"/>
      <c r="BG321" s="214"/>
      <c r="BH321" s="214"/>
      <c r="BI321" s="213"/>
      <c r="BK321" s="214"/>
      <c r="BL321" s="214"/>
      <c r="BP321" s="213"/>
      <c r="BS321" s="214"/>
      <c r="BW321" s="213"/>
      <c r="BZ321" s="214"/>
      <c r="CD321" s="216"/>
      <c r="CG321" s="214"/>
      <c r="CK321" s="213"/>
      <c r="CN321" s="214"/>
      <c r="CR321" s="213"/>
      <c r="CU321" s="214"/>
      <c r="CX321" s="213"/>
      <c r="CY321" s="213"/>
      <c r="DB321" s="214"/>
      <c r="DF321" s="213"/>
      <c r="DI321" s="213"/>
      <c r="DM321" s="213"/>
    </row>
    <row r="322">
      <c r="H322" s="213"/>
      <c r="O322" s="213"/>
      <c r="S322" s="213"/>
      <c r="V322" s="214"/>
      <c r="Z322" s="213"/>
      <c r="AC322" s="214"/>
      <c r="AG322" s="213"/>
      <c r="AJ322" s="214"/>
      <c r="AM322" s="214"/>
      <c r="AN322" s="213"/>
      <c r="AQ322" s="214"/>
      <c r="AU322" s="213"/>
      <c r="AW322" s="214"/>
      <c r="AX322" s="214"/>
      <c r="AY322" s="214"/>
      <c r="BA322" s="214"/>
      <c r="BB322" s="213"/>
      <c r="BC322" s="214"/>
      <c r="BD322" s="214"/>
      <c r="BE322" s="214"/>
      <c r="BF322" s="214"/>
      <c r="BG322" s="214"/>
      <c r="BH322" s="214"/>
      <c r="BI322" s="213"/>
      <c r="BK322" s="214"/>
      <c r="BL322" s="214"/>
      <c r="BP322" s="213"/>
      <c r="BS322" s="214"/>
      <c r="BW322" s="213"/>
      <c r="BZ322" s="214"/>
      <c r="CD322" s="216"/>
      <c r="CG322" s="214"/>
      <c r="CK322" s="213"/>
      <c r="CN322" s="214"/>
      <c r="CR322" s="213"/>
      <c r="CU322" s="214"/>
      <c r="CX322" s="213"/>
      <c r="CY322" s="213"/>
      <c r="DB322" s="214"/>
      <c r="DF322" s="213"/>
      <c r="DI322" s="213"/>
      <c r="DM322" s="213"/>
    </row>
    <row r="323">
      <c r="H323" s="213"/>
      <c r="O323" s="213"/>
      <c r="S323" s="213"/>
      <c r="V323" s="214"/>
      <c r="Z323" s="213"/>
      <c r="AC323" s="214"/>
      <c r="AG323" s="213"/>
      <c r="AJ323" s="214"/>
      <c r="AM323" s="214"/>
      <c r="AN323" s="213"/>
      <c r="AQ323" s="214"/>
      <c r="AU323" s="213"/>
      <c r="AW323" s="214"/>
      <c r="AX323" s="214"/>
      <c r="AY323" s="214"/>
      <c r="BA323" s="214"/>
      <c r="BB323" s="213"/>
      <c r="BC323" s="214"/>
      <c r="BD323" s="214"/>
      <c r="BE323" s="214"/>
      <c r="BF323" s="214"/>
      <c r="BG323" s="214"/>
      <c r="BH323" s="214"/>
      <c r="BI323" s="213"/>
      <c r="BK323" s="214"/>
      <c r="BL323" s="214"/>
      <c r="BP323" s="213"/>
      <c r="BS323" s="214"/>
      <c r="BW323" s="213"/>
      <c r="BZ323" s="214"/>
      <c r="CD323" s="216"/>
      <c r="CG323" s="214"/>
      <c r="CK323" s="213"/>
      <c r="CN323" s="214"/>
      <c r="CR323" s="213"/>
      <c r="CU323" s="214"/>
      <c r="CX323" s="213"/>
      <c r="CY323" s="213"/>
      <c r="DB323" s="214"/>
      <c r="DF323" s="213"/>
      <c r="DI323" s="213"/>
      <c r="DM323" s="213"/>
    </row>
    <row r="324">
      <c r="H324" s="213"/>
      <c r="O324" s="213"/>
      <c r="S324" s="213"/>
      <c r="V324" s="214"/>
      <c r="Z324" s="213"/>
      <c r="AC324" s="214"/>
      <c r="AG324" s="213"/>
      <c r="AJ324" s="214"/>
      <c r="AM324" s="214"/>
      <c r="AN324" s="213"/>
      <c r="AQ324" s="214"/>
      <c r="AU324" s="213"/>
      <c r="AW324" s="214"/>
      <c r="AX324" s="214"/>
      <c r="AY324" s="214"/>
      <c r="BA324" s="214"/>
      <c r="BB324" s="213"/>
      <c r="BC324" s="214"/>
      <c r="BD324" s="214"/>
      <c r="BE324" s="214"/>
      <c r="BF324" s="214"/>
      <c r="BG324" s="214"/>
      <c r="BH324" s="214"/>
      <c r="BI324" s="213"/>
      <c r="BK324" s="214"/>
      <c r="BL324" s="214"/>
      <c r="BP324" s="213"/>
      <c r="BS324" s="214"/>
      <c r="BW324" s="213"/>
      <c r="BZ324" s="214"/>
      <c r="CD324" s="216"/>
      <c r="CG324" s="214"/>
      <c r="CK324" s="213"/>
      <c r="CN324" s="214"/>
      <c r="CR324" s="213"/>
      <c r="CU324" s="214"/>
      <c r="CX324" s="213"/>
      <c r="CY324" s="213"/>
      <c r="DB324" s="214"/>
      <c r="DF324" s="213"/>
      <c r="DI324" s="213"/>
      <c r="DM324" s="213"/>
    </row>
    <row r="325">
      <c r="H325" s="213"/>
      <c r="O325" s="213"/>
      <c r="S325" s="213"/>
      <c r="V325" s="214"/>
      <c r="Z325" s="213"/>
      <c r="AC325" s="214"/>
      <c r="AG325" s="213"/>
      <c r="AJ325" s="214"/>
      <c r="AM325" s="214"/>
      <c r="AN325" s="213"/>
      <c r="AQ325" s="214"/>
      <c r="AU325" s="213"/>
      <c r="AW325" s="214"/>
      <c r="AX325" s="214"/>
      <c r="AY325" s="214"/>
      <c r="BA325" s="214"/>
      <c r="BB325" s="213"/>
      <c r="BC325" s="214"/>
      <c r="BD325" s="214"/>
      <c r="BE325" s="214"/>
      <c r="BF325" s="214"/>
      <c r="BG325" s="214"/>
      <c r="BH325" s="214"/>
      <c r="BI325" s="213"/>
      <c r="BK325" s="214"/>
      <c r="BL325" s="214"/>
      <c r="BP325" s="213"/>
      <c r="BS325" s="214"/>
      <c r="BW325" s="213"/>
      <c r="BZ325" s="214"/>
      <c r="CD325" s="216"/>
      <c r="CG325" s="214"/>
      <c r="CK325" s="213"/>
      <c r="CN325" s="214"/>
      <c r="CR325" s="213"/>
      <c r="CU325" s="214"/>
      <c r="CX325" s="213"/>
      <c r="CY325" s="213"/>
      <c r="DB325" s="214"/>
      <c r="DF325" s="213"/>
      <c r="DI325" s="213"/>
      <c r="DM325" s="213"/>
    </row>
    <row r="326">
      <c r="H326" s="213"/>
      <c r="O326" s="213"/>
      <c r="S326" s="213"/>
      <c r="V326" s="214"/>
      <c r="Z326" s="213"/>
      <c r="AC326" s="214"/>
      <c r="AG326" s="213"/>
      <c r="AJ326" s="214"/>
      <c r="AM326" s="214"/>
      <c r="AN326" s="213"/>
      <c r="AQ326" s="214"/>
      <c r="AU326" s="213"/>
      <c r="AW326" s="214"/>
      <c r="AX326" s="214"/>
      <c r="AY326" s="214"/>
      <c r="BA326" s="214"/>
      <c r="BB326" s="213"/>
      <c r="BC326" s="214"/>
      <c r="BD326" s="214"/>
      <c r="BE326" s="214"/>
      <c r="BF326" s="214"/>
      <c r="BG326" s="214"/>
      <c r="BH326" s="214"/>
      <c r="BI326" s="213"/>
      <c r="BK326" s="214"/>
      <c r="BL326" s="214"/>
      <c r="BP326" s="213"/>
      <c r="BS326" s="214"/>
      <c r="BW326" s="213"/>
      <c r="BZ326" s="214"/>
      <c r="CD326" s="216"/>
      <c r="CG326" s="214"/>
      <c r="CK326" s="213"/>
      <c r="CN326" s="214"/>
      <c r="CR326" s="213"/>
      <c r="CU326" s="214"/>
      <c r="CX326" s="213"/>
      <c r="CY326" s="213"/>
      <c r="DB326" s="214"/>
      <c r="DF326" s="213"/>
      <c r="DI326" s="213"/>
      <c r="DM326" s="213"/>
    </row>
    <row r="327">
      <c r="H327" s="213"/>
      <c r="O327" s="213"/>
      <c r="S327" s="213"/>
      <c r="V327" s="214"/>
      <c r="Z327" s="213"/>
      <c r="AC327" s="214"/>
      <c r="AG327" s="213"/>
      <c r="AJ327" s="214"/>
      <c r="AM327" s="214"/>
      <c r="AN327" s="213"/>
      <c r="AQ327" s="214"/>
      <c r="AU327" s="213"/>
      <c r="AW327" s="214"/>
      <c r="AX327" s="214"/>
      <c r="AY327" s="214"/>
      <c r="BA327" s="214"/>
      <c r="BB327" s="213"/>
      <c r="BC327" s="214"/>
      <c r="BD327" s="214"/>
      <c r="BE327" s="214"/>
      <c r="BF327" s="214"/>
      <c r="BG327" s="214"/>
      <c r="BH327" s="214"/>
      <c r="BI327" s="213"/>
      <c r="BK327" s="214"/>
      <c r="BL327" s="214"/>
      <c r="BP327" s="213"/>
      <c r="BS327" s="214"/>
      <c r="BW327" s="213"/>
      <c r="BZ327" s="214"/>
      <c r="CD327" s="216"/>
      <c r="CG327" s="214"/>
      <c r="CK327" s="213"/>
      <c r="CN327" s="214"/>
      <c r="CR327" s="213"/>
      <c r="CU327" s="214"/>
      <c r="CX327" s="213"/>
      <c r="CY327" s="213"/>
      <c r="DB327" s="214"/>
      <c r="DF327" s="213"/>
      <c r="DI327" s="213"/>
      <c r="DM327" s="213"/>
    </row>
    <row r="328">
      <c r="H328" s="213"/>
      <c r="O328" s="213"/>
      <c r="S328" s="213"/>
      <c r="V328" s="214"/>
      <c r="Z328" s="213"/>
      <c r="AC328" s="214"/>
      <c r="AG328" s="213"/>
      <c r="AJ328" s="214"/>
      <c r="AM328" s="214"/>
      <c r="AN328" s="213"/>
      <c r="AQ328" s="214"/>
      <c r="AU328" s="213"/>
      <c r="AW328" s="214"/>
      <c r="AX328" s="214"/>
      <c r="AY328" s="214"/>
      <c r="BA328" s="214"/>
      <c r="BB328" s="213"/>
      <c r="BC328" s="214"/>
      <c r="BD328" s="214"/>
      <c r="BE328" s="214"/>
      <c r="BF328" s="214"/>
      <c r="BG328" s="214"/>
      <c r="BH328" s="214"/>
      <c r="BI328" s="213"/>
      <c r="BK328" s="214"/>
      <c r="BL328" s="214"/>
      <c r="BP328" s="213"/>
      <c r="BS328" s="214"/>
      <c r="BW328" s="213"/>
      <c r="BZ328" s="214"/>
      <c r="CD328" s="216"/>
      <c r="CG328" s="214"/>
      <c r="CK328" s="213"/>
      <c r="CN328" s="214"/>
      <c r="CR328" s="213"/>
      <c r="CU328" s="214"/>
      <c r="CX328" s="213"/>
      <c r="CY328" s="213"/>
      <c r="DB328" s="214"/>
      <c r="DF328" s="213"/>
      <c r="DI328" s="213"/>
      <c r="DM328" s="213"/>
    </row>
    <row r="329">
      <c r="H329" s="213"/>
      <c r="O329" s="213"/>
      <c r="S329" s="213"/>
      <c r="V329" s="214"/>
      <c r="Z329" s="213"/>
      <c r="AC329" s="214"/>
      <c r="AG329" s="213"/>
      <c r="AJ329" s="214"/>
      <c r="AM329" s="214"/>
      <c r="AN329" s="213"/>
      <c r="AQ329" s="214"/>
      <c r="AU329" s="213"/>
      <c r="AW329" s="214"/>
      <c r="AX329" s="214"/>
      <c r="AY329" s="214"/>
      <c r="BA329" s="214"/>
      <c r="BB329" s="213"/>
      <c r="BC329" s="214"/>
      <c r="BD329" s="214"/>
      <c r="BE329" s="214"/>
      <c r="BF329" s="214"/>
      <c r="BG329" s="214"/>
      <c r="BH329" s="214"/>
      <c r="BI329" s="213"/>
      <c r="BK329" s="214"/>
      <c r="BL329" s="214"/>
      <c r="BP329" s="213"/>
      <c r="BS329" s="214"/>
      <c r="BW329" s="213"/>
      <c r="BZ329" s="214"/>
      <c r="CD329" s="216"/>
      <c r="CG329" s="214"/>
      <c r="CK329" s="213"/>
      <c r="CN329" s="214"/>
      <c r="CR329" s="213"/>
      <c r="CU329" s="214"/>
      <c r="CX329" s="213"/>
      <c r="CY329" s="213"/>
      <c r="DB329" s="214"/>
      <c r="DF329" s="213"/>
      <c r="DI329" s="213"/>
      <c r="DM329" s="213"/>
    </row>
    <row r="330">
      <c r="H330" s="213"/>
      <c r="O330" s="213"/>
      <c r="S330" s="213"/>
      <c r="V330" s="214"/>
      <c r="Z330" s="213"/>
      <c r="AC330" s="214"/>
      <c r="AG330" s="213"/>
      <c r="AJ330" s="214"/>
      <c r="AM330" s="214"/>
      <c r="AN330" s="213"/>
      <c r="AQ330" s="214"/>
      <c r="AU330" s="213"/>
      <c r="AW330" s="214"/>
      <c r="AX330" s="214"/>
      <c r="AY330" s="214"/>
      <c r="BA330" s="214"/>
      <c r="BB330" s="213"/>
      <c r="BC330" s="214"/>
      <c r="BD330" s="214"/>
      <c r="BE330" s="214"/>
      <c r="BF330" s="214"/>
      <c r="BG330" s="214"/>
      <c r="BH330" s="214"/>
      <c r="BI330" s="213"/>
      <c r="BK330" s="214"/>
      <c r="BL330" s="214"/>
      <c r="BP330" s="213"/>
      <c r="BS330" s="214"/>
      <c r="BW330" s="213"/>
      <c r="BZ330" s="214"/>
      <c r="CD330" s="216"/>
      <c r="CG330" s="214"/>
      <c r="CK330" s="213"/>
      <c r="CN330" s="214"/>
      <c r="CR330" s="213"/>
      <c r="CU330" s="214"/>
      <c r="CX330" s="213"/>
      <c r="CY330" s="213"/>
      <c r="DB330" s="214"/>
      <c r="DF330" s="213"/>
      <c r="DI330" s="213"/>
      <c r="DM330" s="213"/>
    </row>
    <row r="331">
      <c r="H331" s="213"/>
      <c r="O331" s="213"/>
      <c r="S331" s="213"/>
      <c r="V331" s="214"/>
      <c r="Z331" s="213"/>
      <c r="AC331" s="214"/>
      <c r="AG331" s="213"/>
      <c r="AJ331" s="214"/>
      <c r="AM331" s="214"/>
      <c r="AN331" s="213"/>
      <c r="AQ331" s="214"/>
      <c r="AU331" s="213"/>
      <c r="AW331" s="214"/>
      <c r="AX331" s="214"/>
      <c r="AY331" s="214"/>
      <c r="BA331" s="214"/>
      <c r="BB331" s="213"/>
      <c r="BC331" s="214"/>
      <c r="BD331" s="214"/>
      <c r="BE331" s="214"/>
      <c r="BF331" s="214"/>
      <c r="BG331" s="214"/>
      <c r="BH331" s="214"/>
      <c r="BI331" s="213"/>
      <c r="BK331" s="214"/>
      <c r="BL331" s="214"/>
      <c r="BP331" s="213"/>
      <c r="BS331" s="214"/>
      <c r="BW331" s="213"/>
      <c r="BZ331" s="214"/>
      <c r="CD331" s="216"/>
      <c r="CG331" s="214"/>
      <c r="CK331" s="213"/>
      <c r="CN331" s="214"/>
      <c r="CR331" s="213"/>
      <c r="CU331" s="214"/>
      <c r="CX331" s="213"/>
      <c r="CY331" s="213"/>
      <c r="DB331" s="214"/>
      <c r="DF331" s="213"/>
      <c r="DI331" s="213"/>
      <c r="DM331" s="213"/>
    </row>
    <row r="332">
      <c r="H332" s="213"/>
      <c r="O332" s="213"/>
      <c r="S332" s="213"/>
      <c r="V332" s="214"/>
      <c r="Z332" s="213"/>
      <c r="AC332" s="214"/>
      <c r="AG332" s="213"/>
      <c r="AJ332" s="214"/>
      <c r="AM332" s="214"/>
      <c r="AN332" s="213"/>
      <c r="AQ332" s="214"/>
      <c r="AU332" s="213"/>
      <c r="AW332" s="214"/>
      <c r="AX332" s="214"/>
      <c r="AY332" s="214"/>
      <c r="BA332" s="214"/>
      <c r="BB332" s="213"/>
      <c r="BC332" s="214"/>
      <c r="BD332" s="214"/>
      <c r="BE332" s="214"/>
      <c r="BF332" s="214"/>
      <c r="BG332" s="214"/>
      <c r="BH332" s="214"/>
      <c r="BI332" s="213"/>
      <c r="BK332" s="214"/>
      <c r="BL332" s="214"/>
      <c r="BP332" s="213"/>
      <c r="BS332" s="214"/>
      <c r="BW332" s="213"/>
      <c r="BZ332" s="214"/>
      <c r="CD332" s="216"/>
      <c r="CG332" s="214"/>
      <c r="CK332" s="213"/>
      <c r="CN332" s="214"/>
      <c r="CR332" s="213"/>
      <c r="CU332" s="214"/>
      <c r="CX332" s="213"/>
      <c r="CY332" s="213"/>
      <c r="DB332" s="214"/>
      <c r="DF332" s="213"/>
      <c r="DI332" s="213"/>
      <c r="DM332" s="213"/>
    </row>
    <row r="333">
      <c r="H333" s="213"/>
      <c r="O333" s="213"/>
      <c r="S333" s="213"/>
      <c r="V333" s="214"/>
      <c r="Z333" s="213"/>
      <c r="AC333" s="214"/>
      <c r="AG333" s="213"/>
      <c r="AJ333" s="214"/>
      <c r="AM333" s="214"/>
      <c r="AN333" s="213"/>
      <c r="AQ333" s="214"/>
      <c r="AU333" s="213"/>
      <c r="AW333" s="214"/>
      <c r="AX333" s="214"/>
      <c r="AY333" s="214"/>
      <c r="BA333" s="214"/>
      <c r="BB333" s="213"/>
      <c r="BC333" s="214"/>
      <c r="BD333" s="214"/>
      <c r="BE333" s="214"/>
      <c r="BF333" s="214"/>
      <c r="BG333" s="214"/>
      <c r="BH333" s="214"/>
      <c r="BI333" s="213"/>
      <c r="BK333" s="214"/>
      <c r="BL333" s="214"/>
      <c r="BP333" s="213"/>
      <c r="BS333" s="214"/>
      <c r="BW333" s="213"/>
      <c r="BZ333" s="214"/>
      <c r="CD333" s="216"/>
      <c r="CG333" s="214"/>
      <c r="CK333" s="213"/>
      <c r="CN333" s="214"/>
      <c r="CR333" s="213"/>
      <c r="CU333" s="214"/>
      <c r="CX333" s="213"/>
      <c r="CY333" s="213"/>
      <c r="DB333" s="214"/>
      <c r="DF333" s="213"/>
      <c r="DI333" s="213"/>
      <c r="DM333" s="213"/>
    </row>
    <row r="334">
      <c r="H334" s="213"/>
      <c r="O334" s="213"/>
      <c r="S334" s="213"/>
      <c r="V334" s="214"/>
      <c r="Z334" s="213"/>
      <c r="AC334" s="214"/>
      <c r="AG334" s="213"/>
      <c r="AJ334" s="214"/>
      <c r="AM334" s="214"/>
      <c r="AN334" s="213"/>
      <c r="AQ334" s="214"/>
      <c r="AU334" s="213"/>
      <c r="AW334" s="214"/>
      <c r="AX334" s="214"/>
      <c r="AY334" s="214"/>
      <c r="BA334" s="214"/>
      <c r="BB334" s="213"/>
      <c r="BC334" s="214"/>
      <c r="BD334" s="214"/>
      <c r="BE334" s="214"/>
      <c r="BF334" s="214"/>
      <c r="BG334" s="214"/>
      <c r="BH334" s="214"/>
      <c r="BI334" s="213"/>
      <c r="BK334" s="214"/>
      <c r="BL334" s="214"/>
      <c r="BP334" s="213"/>
      <c r="BS334" s="214"/>
      <c r="BW334" s="213"/>
      <c r="BZ334" s="214"/>
      <c r="CD334" s="216"/>
      <c r="CG334" s="214"/>
      <c r="CK334" s="213"/>
      <c r="CN334" s="214"/>
      <c r="CR334" s="213"/>
      <c r="CU334" s="214"/>
      <c r="CX334" s="213"/>
      <c r="CY334" s="213"/>
      <c r="DB334" s="214"/>
      <c r="DF334" s="213"/>
      <c r="DI334" s="213"/>
      <c r="DM334" s="213"/>
    </row>
    <row r="335">
      <c r="H335" s="213"/>
      <c r="O335" s="213"/>
      <c r="S335" s="213"/>
      <c r="V335" s="214"/>
      <c r="Z335" s="213"/>
      <c r="AC335" s="214"/>
      <c r="AG335" s="213"/>
      <c r="AJ335" s="214"/>
      <c r="AM335" s="214"/>
      <c r="AN335" s="213"/>
      <c r="AQ335" s="214"/>
      <c r="AU335" s="213"/>
      <c r="AW335" s="214"/>
      <c r="AX335" s="214"/>
      <c r="AY335" s="214"/>
      <c r="BA335" s="214"/>
      <c r="BB335" s="213"/>
      <c r="BC335" s="214"/>
      <c r="BD335" s="214"/>
      <c r="BE335" s="214"/>
      <c r="BF335" s="214"/>
      <c r="BG335" s="214"/>
      <c r="BH335" s="214"/>
      <c r="BI335" s="213"/>
      <c r="BK335" s="214"/>
      <c r="BL335" s="214"/>
      <c r="BP335" s="213"/>
      <c r="BS335" s="214"/>
      <c r="BW335" s="213"/>
      <c r="BZ335" s="214"/>
      <c r="CD335" s="216"/>
      <c r="CG335" s="214"/>
      <c r="CK335" s="213"/>
      <c r="CN335" s="214"/>
      <c r="CR335" s="213"/>
      <c r="CU335" s="214"/>
      <c r="CX335" s="213"/>
      <c r="CY335" s="213"/>
      <c r="DB335" s="214"/>
      <c r="DF335" s="213"/>
      <c r="DI335" s="213"/>
      <c r="DM335" s="213"/>
    </row>
    <row r="336">
      <c r="H336" s="213"/>
      <c r="O336" s="213"/>
      <c r="S336" s="213"/>
      <c r="V336" s="214"/>
      <c r="Z336" s="213"/>
      <c r="AC336" s="214"/>
      <c r="AG336" s="213"/>
      <c r="AJ336" s="214"/>
      <c r="AM336" s="214"/>
      <c r="AN336" s="213"/>
      <c r="AQ336" s="214"/>
      <c r="AU336" s="213"/>
      <c r="AW336" s="214"/>
      <c r="AX336" s="214"/>
      <c r="AY336" s="214"/>
      <c r="BA336" s="214"/>
      <c r="BB336" s="213"/>
      <c r="BC336" s="214"/>
      <c r="BD336" s="214"/>
      <c r="BE336" s="214"/>
      <c r="BF336" s="214"/>
      <c r="BG336" s="214"/>
      <c r="BH336" s="214"/>
      <c r="BI336" s="213"/>
      <c r="BK336" s="214"/>
      <c r="BL336" s="214"/>
      <c r="BP336" s="213"/>
      <c r="BS336" s="214"/>
      <c r="BW336" s="213"/>
      <c r="BZ336" s="214"/>
      <c r="CD336" s="216"/>
      <c r="CG336" s="214"/>
      <c r="CK336" s="213"/>
      <c r="CN336" s="214"/>
      <c r="CR336" s="213"/>
      <c r="CU336" s="214"/>
      <c r="CX336" s="213"/>
      <c r="CY336" s="213"/>
      <c r="DB336" s="214"/>
      <c r="DF336" s="213"/>
      <c r="DI336" s="213"/>
      <c r="DM336" s="213"/>
    </row>
    <row r="337">
      <c r="H337" s="213"/>
      <c r="O337" s="213"/>
      <c r="S337" s="213"/>
      <c r="V337" s="214"/>
      <c r="Z337" s="213"/>
      <c r="AC337" s="214"/>
      <c r="AG337" s="213"/>
      <c r="AJ337" s="214"/>
      <c r="AM337" s="214"/>
      <c r="AN337" s="213"/>
      <c r="AQ337" s="214"/>
      <c r="AU337" s="213"/>
      <c r="AW337" s="214"/>
      <c r="AX337" s="214"/>
      <c r="AY337" s="214"/>
      <c r="BA337" s="214"/>
      <c r="BB337" s="213"/>
      <c r="BC337" s="214"/>
      <c r="BD337" s="214"/>
      <c r="BE337" s="214"/>
      <c r="BF337" s="214"/>
      <c r="BG337" s="214"/>
      <c r="BH337" s="214"/>
      <c r="BI337" s="213"/>
      <c r="BK337" s="214"/>
      <c r="BL337" s="214"/>
      <c r="BP337" s="213"/>
      <c r="BS337" s="214"/>
      <c r="BW337" s="213"/>
      <c r="BZ337" s="214"/>
      <c r="CD337" s="216"/>
      <c r="CG337" s="214"/>
      <c r="CK337" s="213"/>
      <c r="CN337" s="214"/>
      <c r="CR337" s="213"/>
      <c r="CU337" s="214"/>
      <c r="CX337" s="213"/>
      <c r="CY337" s="213"/>
      <c r="DB337" s="214"/>
      <c r="DF337" s="213"/>
      <c r="DI337" s="213"/>
      <c r="DM337" s="213"/>
    </row>
    <row r="338">
      <c r="H338" s="213"/>
      <c r="O338" s="213"/>
      <c r="S338" s="213"/>
      <c r="V338" s="214"/>
      <c r="Z338" s="213"/>
      <c r="AC338" s="214"/>
      <c r="AG338" s="213"/>
      <c r="AJ338" s="214"/>
      <c r="AM338" s="214"/>
      <c r="AN338" s="213"/>
      <c r="AQ338" s="214"/>
      <c r="AU338" s="213"/>
      <c r="AW338" s="214"/>
      <c r="AX338" s="214"/>
      <c r="AY338" s="214"/>
      <c r="BA338" s="214"/>
      <c r="BB338" s="213"/>
      <c r="BC338" s="214"/>
      <c r="BD338" s="214"/>
      <c r="BE338" s="214"/>
      <c r="BF338" s="214"/>
      <c r="BG338" s="214"/>
      <c r="BH338" s="214"/>
      <c r="BI338" s="213"/>
      <c r="BK338" s="214"/>
      <c r="BL338" s="214"/>
      <c r="BP338" s="213"/>
      <c r="BS338" s="214"/>
      <c r="BW338" s="213"/>
      <c r="BZ338" s="214"/>
      <c r="CD338" s="216"/>
      <c r="CG338" s="214"/>
      <c r="CK338" s="213"/>
      <c r="CN338" s="214"/>
      <c r="CR338" s="213"/>
      <c r="CU338" s="214"/>
      <c r="CX338" s="213"/>
      <c r="CY338" s="213"/>
      <c r="DB338" s="214"/>
      <c r="DF338" s="213"/>
      <c r="DI338" s="213"/>
      <c r="DM338" s="213"/>
    </row>
    <row r="339">
      <c r="H339" s="213"/>
      <c r="O339" s="213"/>
      <c r="S339" s="213"/>
      <c r="V339" s="214"/>
      <c r="Z339" s="213"/>
      <c r="AC339" s="214"/>
      <c r="AG339" s="213"/>
      <c r="AJ339" s="214"/>
      <c r="AM339" s="214"/>
      <c r="AN339" s="213"/>
      <c r="AQ339" s="214"/>
      <c r="AU339" s="213"/>
      <c r="AW339" s="214"/>
      <c r="AX339" s="214"/>
      <c r="AY339" s="214"/>
      <c r="BA339" s="214"/>
      <c r="BB339" s="213"/>
      <c r="BC339" s="214"/>
      <c r="BD339" s="214"/>
      <c r="BE339" s="214"/>
      <c r="BF339" s="214"/>
      <c r="BG339" s="214"/>
      <c r="BH339" s="214"/>
      <c r="BI339" s="213"/>
      <c r="BK339" s="214"/>
      <c r="BL339" s="214"/>
      <c r="BP339" s="213"/>
      <c r="BS339" s="214"/>
      <c r="BW339" s="213"/>
      <c r="BZ339" s="214"/>
      <c r="CD339" s="216"/>
      <c r="CG339" s="214"/>
      <c r="CK339" s="213"/>
      <c r="CN339" s="214"/>
      <c r="CR339" s="213"/>
      <c r="CU339" s="214"/>
      <c r="CX339" s="213"/>
      <c r="CY339" s="213"/>
      <c r="DB339" s="214"/>
      <c r="DF339" s="213"/>
      <c r="DI339" s="213"/>
      <c r="DM339" s="213"/>
    </row>
    <row r="340">
      <c r="H340" s="213"/>
      <c r="O340" s="213"/>
      <c r="S340" s="213"/>
      <c r="V340" s="214"/>
      <c r="Z340" s="213"/>
      <c r="AC340" s="214"/>
      <c r="AG340" s="213"/>
      <c r="AJ340" s="214"/>
      <c r="AM340" s="214"/>
      <c r="AN340" s="213"/>
      <c r="AQ340" s="214"/>
      <c r="AU340" s="213"/>
      <c r="AW340" s="214"/>
      <c r="AX340" s="214"/>
      <c r="AY340" s="214"/>
      <c r="BA340" s="214"/>
      <c r="BB340" s="213"/>
      <c r="BC340" s="214"/>
      <c r="BD340" s="214"/>
      <c r="BE340" s="214"/>
      <c r="BF340" s="214"/>
      <c r="BG340" s="214"/>
      <c r="BH340" s="214"/>
      <c r="BI340" s="213"/>
      <c r="BK340" s="214"/>
      <c r="BL340" s="214"/>
      <c r="BP340" s="213"/>
      <c r="BS340" s="214"/>
      <c r="BW340" s="213"/>
      <c r="BZ340" s="214"/>
      <c r="CD340" s="216"/>
      <c r="CG340" s="214"/>
      <c r="CK340" s="213"/>
      <c r="CN340" s="214"/>
      <c r="CR340" s="213"/>
      <c r="CU340" s="214"/>
      <c r="CX340" s="213"/>
      <c r="CY340" s="213"/>
      <c r="DB340" s="214"/>
      <c r="DF340" s="213"/>
      <c r="DI340" s="213"/>
      <c r="DM340" s="213"/>
    </row>
    <row r="341">
      <c r="H341" s="213"/>
      <c r="O341" s="213"/>
      <c r="S341" s="213"/>
      <c r="V341" s="214"/>
      <c r="Z341" s="213"/>
      <c r="AC341" s="214"/>
      <c r="AG341" s="213"/>
      <c r="AJ341" s="214"/>
      <c r="AM341" s="214"/>
      <c r="AN341" s="213"/>
      <c r="AQ341" s="214"/>
      <c r="AU341" s="213"/>
      <c r="AW341" s="214"/>
      <c r="AX341" s="214"/>
      <c r="AY341" s="214"/>
      <c r="BA341" s="214"/>
      <c r="BB341" s="213"/>
      <c r="BC341" s="214"/>
      <c r="BD341" s="214"/>
      <c r="BE341" s="214"/>
      <c r="BF341" s="214"/>
      <c r="BG341" s="214"/>
      <c r="BH341" s="214"/>
      <c r="BI341" s="213"/>
      <c r="BK341" s="214"/>
      <c r="BL341" s="214"/>
      <c r="BP341" s="213"/>
      <c r="BS341" s="214"/>
      <c r="BW341" s="213"/>
      <c r="BZ341" s="214"/>
      <c r="CD341" s="216"/>
      <c r="CG341" s="214"/>
      <c r="CK341" s="213"/>
      <c r="CN341" s="214"/>
      <c r="CR341" s="213"/>
      <c r="CU341" s="214"/>
      <c r="CX341" s="213"/>
      <c r="CY341" s="213"/>
      <c r="DB341" s="214"/>
      <c r="DF341" s="213"/>
      <c r="DI341" s="213"/>
      <c r="DM341" s="213"/>
    </row>
    <row r="342">
      <c r="H342" s="213"/>
      <c r="O342" s="213"/>
      <c r="S342" s="213"/>
      <c r="V342" s="214"/>
      <c r="Z342" s="213"/>
      <c r="AC342" s="214"/>
      <c r="AG342" s="213"/>
      <c r="AJ342" s="214"/>
      <c r="AM342" s="214"/>
      <c r="AN342" s="213"/>
      <c r="AQ342" s="214"/>
      <c r="AU342" s="213"/>
      <c r="AW342" s="214"/>
      <c r="AX342" s="214"/>
      <c r="AY342" s="214"/>
      <c r="BA342" s="214"/>
      <c r="BB342" s="213"/>
      <c r="BC342" s="214"/>
      <c r="BD342" s="214"/>
      <c r="BE342" s="214"/>
      <c r="BF342" s="214"/>
      <c r="BG342" s="214"/>
      <c r="BH342" s="214"/>
      <c r="BI342" s="213"/>
      <c r="BK342" s="214"/>
      <c r="BL342" s="214"/>
      <c r="BP342" s="213"/>
      <c r="BS342" s="214"/>
      <c r="BW342" s="213"/>
      <c r="BZ342" s="214"/>
      <c r="CD342" s="216"/>
      <c r="CG342" s="214"/>
      <c r="CK342" s="213"/>
      <c r="CN342" s="214"/>
      <c r="CR342" s="213"/>
      <c r="CU342" s="214"/>
      <c r="CX342" s="213"/>
      <c r="CY342" s="213"/>
      <c r="DB342" s="214"/>
      <c r="DF342" s="213"/>
      <c r="DI342" s="213"/>
      <c r="DM342" s="213"/>
    </row>
    <row r="343">
      <c r="H343" s="213"/>
      <c r="O343" s="213"/>
      <c r="S343" s="213"/>
      <c r="V343" s="214"/>
      <c r="Z343" s="213"/>
      <c r="AC343" s="214"/>
      <c r="AG343" s="213"/>
      <c r="AJ343" s="214"/>
      <c r="AM343" s="214"/>
      <c r="AN343" s="213"/>
      <c r="AQ343" s="214"/>
      <c r="AU343" s="213"/>
      <c r="AW343" s="214"/>
      <c r="AX343" s="214"/>
      <c r="AY343" s="214"/>
      <c r="BA343" s="214"/>
      <c r="BB343" s="213"/>
      <c r="BC343" s="214"/>
      <c r="BD343" s="214"/>
      <c r="BE343" s="214"/>
      <c r="BF343" s="214"/>
      <c r="BG343" s="214"/>
      <c r="BH343" s="214"/>
      <c r="BI343" s="213"/>
      <c r="BK343" s="214"/>
      <c r="BL343" s="214"/>
      <c r="BP343" s="213"/>
      <c r="BS343" s="214"/>
      <c r="BW343" s="213"/>
      <c r="BZ343" s="214"/>
      <c r="CD343" s="216"/>
      <c r="CG343" s="214"/>
      <c r="CK343" s="213"/>
      <c r="CN343" s="214"/>
      <c r="CR343" s="213"/>
      <c r="CU343" s="214"/>
      <c r="CX343" s="213"/>
      <c r="CY343" s="213"/>
      <c r="DB343" s="214"/>
      <c r="DF343" s="213"/>
      <c r="DI343" s="213"/>
      <c r="DM343" s="213"/>
    </row>
    <row r="344">
      <c r="H344" s="213"/>
      <c r="O344" s="213"/>
      <c r="S344" s="213"/>
      <c r="V344" s="214"/>
      <c r="Z344" s="213"/>
      <c r="AC344" s="214"/>
      <c r="AG344" s="213"/>
      <c r="AJ344" s="214"/>
      <c r="AM344" s="214"/>
      <c r="AN344" s="213"/>
      <c r="AQ344" s="214"/>
      <c r="AU344" s="213"/>
      <c r="AW344" s="214"/>
      <c r="AX344" s="214"/>
      <c r="AY344" s="214"/>
      <c r="BA344" s="214"/>
      <c r="BB344" s="213"/>
      <c r="BC344" s="214"/>
      <c r="BD344" s="214"/>
      <c r="BE344" s="214"/>
      <c r="BF344" s="214"/>
      <c r="BG344" s="214"/>
      <c r="BH344" s="214"/>
      <c r="BI344" s="213"/>
      <c r="BK344" s="214"/>
      <c r="BL344" s="214"/>
      <c r="BP344" s="213"/>
      <c r="BS344" s="214"/>
      <c r="BW344" s="213"/>
      <c r="BZ344" s="214"/>
      <c r="CD344" s="216"/>
      <c r="CG344" s="214"/>
      <c r="CK344" s="213"/>
      <c r="CN344" s="214"/>
      <c r="CR344" s="213"/>
      <c r="CU344" s="214"/>
      <c r="CX344" s="213"/>
      <c r="CY344" s="213"/>
      <c r="DB344" s="214"/>
      <c r="DF344" s="213"/>
      <c r="DI344" s="213"/>
      <c r="DM344" s="213"/>
    </row>
    <row r="345">
      <c r="H345" s="213"/>
      <c r="O345" s="213"/>
      <c r="S345" s="213"/>
      <c r="V345" s="214"/>
      <c r="Z345" s="213"/>
      <c r="AC345" s="214"/>
      <c r="AG345" s="213"/>
      <c r="AJ345" s="214"/>
      <c r="AM345" s="214"/>
      <c r="AN345" s="213"/>
      <c r="AQ345" s="214"/>
      <c r="AU345" s="213"/>
      <c r="AW345" s="214"/>
      <c r="AX345" s="214"/>
      <c r="AY345" s="214"/>
      <c r="BA345" s="214"/>
      <c r="BB345" s="213"/>
      <c r="BC345" s="214"/>
      <c r="BD345" s="214"/>
      <c r="BE345" s="214"/>
      <c r="BF345" s="214"/>
      <c r="BG345" s="214"/>
      <c r="BH345" s="214"/>
      <c r="BI345" s="213"/>
      <c r="BK345" s="214"/>
      <c r="BL345" s="214"/>
      <c r="BP345" s="213"/>
      <c r="BS345" s="214"/>
      <c r="BW345" s="213"/>
      <c r="BZ345" s="214"/>
      <c r="CD345" s="216"/>
      <c r="CG345" s="214"/>
      <c r="CK345" s="213"/>
      <c r="CN345" s="214"/>
      <c r="CR345" s="213"/>
      <c r="CU345" s="214"/>
      <c r="CX345" s="213"/>
      <c r="CY345" s="213"/>
      <c r="DB345" s="214"/>
      <c r="DF345" s="213"/>
      <c r="DI345" s="213"/>
      <c r="DM345" s="213"/>
    </row>
    <row r="346">
      <c r="H346" s="213"/>
      <c r="O346" s="213"/>
      <c r="S346" s="213"/>
      <c r="V346" s="214"/>
      <c r="Z346" s="213"/>
      <c r="AC346" s="214"/>
      <c r="AG346" s="213"/>
      <c r="AJ346" s="214"/>
      <c r="AM346" s="214"/>
      <c r="AN346" s="213"/>
      <c r="AQ346" s="214"/>
      <c r="AU346" s="213"/>
      <c r="AW346" s="214"/>
      <c r="AX346" s="214"/>
      <c r="AY346" s="214"/>
      <c r="BA346" s="214"/>
      <c r="BB346" s="213"/>
      <c r="BC346" s="214"/>
      <c r="BD346" s="214"/>
      <c r="BE346" s="214"/>
      <c r="BF346" s="214"/>
      <c r="BG346" s="214"/>
      <c r="BH346" s="214"/>
      <c r="BI346" s="213"/>
      <c r="BK346" s="214"/>
      <c r="BL346" s="214"/>
      <c r="BP346" s="213"/>
      <c r="BS346" s="214"/>
      <c r="BW346" s="213"/>
      <c r="BZ346" s="214"/>
      <c r="CD346" s="216"/>
      <c r="CG346" s="214"/>
      <c r="CK346" s="213"/>
      <c r="CN346" s="214"/>
      <c r="CR346" s="213"/>
      <c r="CU346" s="214"/>
      <c r="CX346" s="213"/>
      <c r="CY346" s="213"/>
      <c r="DB346" s="214"/>
      <c r="DF346" s="213"/>
      <c r="DI346" s="213"/>
      <c r="DM346" s="213"/>
    </row>
    <row r="347">
      <c r="H347" s="213"/>
      <c r="O347" s="213"/>
      <c r="S347" s="213"/>
      <c r="V347" s="214"/>
      <c r="Z347" s="213"/>
      <c r="AC347" s="214"/>
      <c r="AG347" s="213"/>
      <c r="AJ347" s="214"/>
      <c r="AM347" s="214"/>
      <c r="AN347" s="213"/>
      <c r="AQ347" s="214"/>
      <c r="AU347" s="213"/>
      <c r="AW347" s="214"/>
      <c r="AX347" s="214"/>
      <c r="AY347" s="214"/>
      <c r="BA347" s="214"/>
      <c r="BB347" s="213"/>
      <c r="BC347" s="214"/>
      <c r="BD347" s="214"/>
      <c r="BE347" s="214"/>
      <c r="BF347" s="214"/>
      <c r="BG347" s="214"/>
      <c r="BH347" s="214"/>
      <c r="BI347" s="213"/>
      <c r="BK347" s="214"/>
      <c r="BL347" s="214"/>
      <c r="BP347" s="213"/>
      <c r="BS347" s="214"/>
      <c r="BW347" s="213"/>
      <c r="BZ347" s="214"/>
      <c r="CD347" s="216"/>
      <c r="CG347" s="214"/>
      <c r="CK347" s="213"/>
      <c r="CN347" s="214"/>
      <c r="CR347" s="213"/>
      <c r="CU347" s="214"/>
      <c r="CX347" s="213"/>
      <c r="CY347" s="213"/>
      <c r="DB347" s="214"/>
      <c r="DF347" s="213"/>
      <c r="DI347" s="213"/>
      <c r="DM347" s="213"/>
    </row>
    <row r="348">
      <c r="H348" s="213"/>
      <c r="O348" s="213"/>
      <c r="S348" s="213"/>
      <c r="V348" s="214"/>
      <c r="Z348" s="213"/>
      <c r="AC348" s="214"/>
      <c r="AG348" s="213"/>
      <c r="AJ348" s="214"/>
      <c r="AM348" s="214"/>
      <c r="AN348" s="213"/>
      <c r="AQ348" s="214"/>
      <c r="AU348" s="213"/>
      <c r="AW348" s="214"/>
      <c r="AX348" s="214"/>
      <c r="AY348" s="214"/>
      <c r="BA348" s="214"/>
      <c r="BB348" s="213"/>
      <c r="BC348" s="214"/>
      <c r="BD348" s="214"/>
      <c r="BE348" s="214"/>
      <c r="BF348" s="214"/>
      <c r="BG348" s="214"/>
      <c r="BH348" s="214"/>
      <c r="BI348" s="213"/>
      <c r="BK348" s="214"/>
      <c r="BL348" s="214"/>
      <c r="BP348" s="213"/>
      <c r="BS348" s="214"/>
      <c r="BW348" s="213"/>
      <c r="BZ348" s="214"/>
      <c r="CD348" s="216"/>
      <c r="CG348" s="214"/>
      <c r="CK348" s="213"/>
      <c r="CN348" s="214"/>
      <c r="CR348" s="213"/>
      <c r="CU348" s="214"/>
      <c r="CX348" s="213"/>
      <c r="CY348" s="213"/>
      <c r="DB348" s="214"/>
      <c r="DF348" s="213"/>
      <c r="DI348" s="213"/>
      <c r="DM348" s="213"/>
    </row>
    <row r="349">
      <c r="H349" s="213"/>
      <c r="O349" s="213"/>
      <c r="S349" s="213"/>
      <c r="V349" s="214"/>
      <c r="Z349" s="213"/>
      <c r="AC349" s="214"/>
      <c r="AG349" s="213"/>
      <c r="AJ349" s="214"/>
      <c r="AM349" s="214"/>
      <c r="AN349" s="213"/>
      <c r="AQ349" s="214"/>
      <c r="AU349" s="213"/>
      <c r="AW349" s="214"/>
      <c r="AX349" s="214"/>
      <c r="AY349" s="214"/>
      <c r="BA349" s="214"/>
      <c r="BB349" s="213"/>
      <c r="BC349" s="214"/>
      <c r="BD349" s="214"/>
      <c r="BE349" s="214"/>
      <c r="BF349" s="214"/>
      <c r="BG349" s="214"/>
      <c r="BH349" s="214"/>
      <c r="BI349" s="213"/>
      <c r="BK349" s="214"/>
      <c r="BL349" s="214"/>
      <c r="BP349" s="213"/>
      <c r="BS349" s="214"/>
      <c r="BW349" s="213"/>
      <c r="BZ349" s="214"/>
      <c r="CD349" s="216"/>
      <c r="CG349" s="214"/>
      <c r="CK349" s="213"/>
      <c r="CN349" s="214"/>
      <c r="CR349" s="213"/>
      <c r="CU349" s="214"/>
      <c r="CX349" s="213"/>
      <c r="CY349" s="213"/>
      <c r="DB349" s="214"/>
      <c r="DF349" s="213"/>
      <c r="DI349" s="213"/>
      <c r="DM349" s="213"/>
    </row>
    <row r="350">
      <c r="H350" s="213"/>
      <c r="O350" s="213"/>
      <c r="S350" s="213"/>
      <c r="V350" s="214"/>
      <c r="Z350" s="213"/>
      <c r="AC350" s="214"/>
      <c r="AG350" s="213"/>
      <c r="AJ350" s="214"/>
      <c r="AM350" s="214"/>
      <c r="AN350" s="213"/>
      <c r="AQ350" s="214"/>
      <c r="AU350" s="213"/>
      <c r="AW350" s="214"/>
      <c r="AX350" s="214"/>
      <c r="AY350" s="214"/>
      <c r="BA350" s="214"/>
      <c r="BB350" s="213"/>
      <c r="BC350" s="214"/>
      <c r="BD350" s="214"/>
      <c r="BE350" s="214"/>
      <c r="BF350" s="214"/>
      <c r="BG350" s="214"/>
      <c r="BH350" s="214"/>
      <c r="BI350" s="213"/>
      <c r="BK350" s="214"/>
      <c r="BL350" s="214"/>
      <c r="BP350" s="213"/>
      <c r="BS350" s="214"/>
      <c r="BW350" s="213"/>
      <c r="BZ350" s="214"/>
      <c r="CD350" s="216"/>
      <c r="CG350" s="214"/>
      <c r="CK350" s="213"/>
      <c r="CN350" s="214"/>
      <c r="CR350" s="213"/>
      <c r="CU350" s="214"/>
      <c r="CX350" s="213"/>
      <c r="CY350" s="213"/>
      <c r="DB350" s="214"/>
      <c r="DF350" s="213"/>
      <c r="DI350" s="213"/>
      <c r="DM350" s="213"/>
    </row>
    <row r="351">
      <c r="H351" s="213"/>
      <c r="O351" s="213"/>
      <c r="S351" s="213"/>
      <c r="V351" s="214"/>
      <c r="Z351" s="213"/>
      <c r="AC351" s="214"/>
      <c r="AG351" s="213"/>
      <c r="AJ351" s="214"/>
      <c r="AM351" s="214"/>
      <c r="AN351" s="213"/>
      <c r="AQ351" s="214"/>
      <c r="AU351" s="213"/>
      <c r="AW351" s="214"/>
      <c r="AX351" s="214"/>
      <c r="AY351" s="214"/>
      <c r="BA351" s="214"/>
      <c r="BB351" s="213"/>
      <c r="BC351" s="214"/>
      <c r="BD351" s="214"/>
      <c r="BE351" s="214"/>
      <c r="BF351" s="214"/>
      <c r="BG351" s="214"/>
      <c r="BH351" s="214"/>
      <c r="BI351" s="213"/>
      <c r="BK351" s="214"/>
      <c r="BL351" s="214"/>
      <c r="BP351" s="213"/>
      <c r="BS351" s="214"/>
      <c r="BW351" s="213"/>
      <c r="BZ351" s="214"/>
      <c r="CD351" s="216"/>
      <c r="CG351" s="214"/>
      <c r="CK351" s="213"/>
      <c r="CN351" s="214"/>
      <c r="CR351" s="213"/>
      <c r="CU351" s="214"/>
      <c r="CX351" s="213"/>
      <c r="CY351" s="213"/>
      <c r="DB351" s="214"/>
      <c r="DF351" s="213"/>
      <c r="DI351" s="213"/>
      <c r="DM351" s="213"/>
    </row>
    <row r="352">
      <c r="H352" s="213"/>
      <c r="O352" s="213"/>
      <c r="S352" s="213"/>
      <c r="V352" s="214"/>
      <c r="Z352" s="213"/>
      <c r="AC352" s="214"/>
      <c r="AG352" s="213"/>
      <c r="AJ352" s="214"/>
      <c r="AM352" s="214"/>
      <c r="AN352" s="213"/>
      <c r="AQ352" s="214"/>
      <c r="AU352" s="213"/>
      <c r="AW352" s="214"/>
      <c r="AX352" s="214"/>
      <c r="AY352" s="214"/>
      <c r="BA352" s="214"/>
      <c r="BB352" s="213"/>
      <c r="BC352" s="214"/>
      <c r="BD352" s="214"/>
      <c r="BE352" s="214"/>
      <c r="BF352" s="214"/>
      <c r="BG352" s="214"/>
      <c r="BH352" s="214"/>
      <c r="BI352" s="213"/>
      <c r="BK352" s="214"/>
      <c r="BL352" s="214"/>
      <c r="BP352" s="213"/>
      <c r="BS352" s="214"/>
      <c r="BW352" s="213"/>
      <c r="BZ352" s="214"/>
      <c r="CD352" s="216"/>
      <c r="CG352" s="214"/>
      <c r="CK352" s="213"/>
      <c r="CN352" s="214"/>
      <c r="CR352" s="213"/>
      <c r="CU352" s="214"/>
      <c r="CX352" s="213"/>
      <c r="CY352" s="213"/>
      <c r="DB352" s="214"/>
      <c r="DF352" s="213"/>
      <c r="DI352" s="213"/>
      <c r="DM352" s="213"/>
    </row>
    <row r="353">
      <c r="H353" s="213"/>
      <c r="O353" s="213"/>
      <c r="S353" s="213"/>
      <c r="V353" s="214"/>
      <c r="Z353" s="213"/>
      <c r="AC353" s="214"/>
      <c r="AG353" s="213"/>
      <c r="AJ353" s="214"/>
      <c r="AM353" s="214"/>
      <c r="AN353" s="213"/>
      <c r="AQ353" s="214"/>
      <c r="AU353" s="213"/>
      <c r="AW353" s="214"/>
      <c r="AX353" s="214"/>
      <c r="AY353" s="214"/>
      <c r="BA353" s="214"/>
      <c r="BB353" s="213"/>
      <c r="BC353" s="214"/>
      <c r="BD353" s="214"/>
      <c r="BE353" s="214"/>
      <c r="BF353" s="214"/>
      <c r="BG353" s="214"/>
      <c r="BH353" s="214"/>
      <c r="BI353" s="213"/>
      <c r="BK353" s="214"/>
      <c r="BL353" s="214"/>
      <c r="BP353" s="213"/>
      <c r="BS353" s="214"/>
      <c r="BW353" s="213"/>
      <c r="BZ353" s="214"/>
      <c r="CD353" s="216"/>
      <c r="CG353" s="214"/>
      <c r="CK353" s="213"/>
      <c r="CN353" s="214"/>
      <c r="CR353" s="213"/>
      <c r="CU353" s="214"/>
      <c r="CX353" s="213"/>
      <c r="CY353" s="213"/>
      <c r="DB353" s="214"/>
      <c r="DF353" s="213"/>
      <c r="DI353" s="213"/>
      <c r="DM353" s="213"/>
    </row>
    <row r="354">
      <c r="H354" s="213"/>
      <c r="O354" s="213"/>
      <c r="S354" s="213"/>
      <c r="V354" s="214"/>
      <c r="Z354" s="213"/>
      <c r="AC354" s="214"/>
      <c r="AG354" s="213"/>
      <c r="AJ354" s="214"/>
      <c r="AM354" s="214"/>
      <c r="AN354" s="213"/>
      <c r="AQ354" s="214"/>
      <c r="AU354" s="213"/>
      <c r="AW354" s="214"/>
      <c r="AX354" s="214"/>
      <c r="AY354" s="214"/>
      <c r="BA354" s="214"/>
      <c r="BB354" s="213"/>
      <c r="BC354" s="214"/>
      <c r="BD354" s="214"/>
      <c r="BE354" s="214"/>
      <c r="BF354" s="214"/>
      <c r="BG354" s="214"/>
      <c r="BH354" s="214"/>
      <c r="BI354" s="213"/>
      <c r="BK354" s="214"/>
      <c r="BL354" s="214"/>
      <c r="BP354" s="213"/>
      <c r="BS354" s="214"/>
      <c r="BW354" s="213"/>
      <c r="BZ354" s="214"/>
      <c r="CD354" s="216"/>
      <c r="CG354" s="214"/>
      <c r="CK354" s="213"/>
      <c r="CN354" s="214"/>
      <c r="CR354" s="213"/>
      <c r="CU354" s="214"/>
      <c r="CX354" s="213"/>
      <c r="CY354" s="213"/>
      <c r="DB354" s="214"/>
      <c r="DF354" s="213"/>
      <c r="DI354" s="213"/>
      <c r="DM354" s="213"/>
    </row>
    <row r="355">
      <c r="H355" s="213"/>
      <c r="O355" s="213"/>
      <c r="S355" s="213"/>
      <c r="V355" s="214"/>
      <c r="Z355" s="213"/>
      <c r="AC355" s="214"/>
      <c r="AG355" s="213"/>
      <c r="AJ355" s="214"/>
      <c r="AM355" s="214"/>
      <c r="AN355" s="213"/>
      <c r="AQ355" s="214"/>
      <c r="AU355" s="213"/>
      <c r="AW355" s="214"/>
      <c r="AX355" s="214"/>
      <c r="AY355" s="214"/>
      <c r="BA355" s="214"/>
      <c r="BB355" s="213"/>
      <c r="BC355" s="214"/>
      <c r="BD355" s="214"/>
      <c r="BE355" s="214"/>
      <c r="BF355" s="214"/>
      <c r="BG355" s="214"/>
      <c r="BH355" s="214"/>
      <c r="BI355" s="213"/>
      <c r="BK355" s="214"/>
      <c r="BL355" s="214"/>
      <c r="BP355" s="213"/>
      <c r="BS355" s="214"/>
      <c r="BW355" s="213"/>
      <c r="BZ355" s="214"/>
      <c r="CD355" s="216"/>
      <c r="CG355" s="214"/>
      <c r="CK355" s="213"/>
      <c r="CN355" s="214"/>
      <c r="CR355" s="213"/>
      <c r="CU355" s="214"/>
      <c r="CX355" s="213"/>
      <c r="CY355" s="213"/>
      <c r="DB355" s="214"/>
      <c r="DF355" s="213"/>
      <c r="DI355" s="213"/>
      <c r="DM355" s="213"/>
    </row>
    <row r="356">
      <c r="H356" s="213"/>
      <c r="O356" s="213"/>
      <c r="S356" s="213"/>
      <c r="V356" s="214"/>
      <c r="Z356" s="213"/>
      <c r="AC356" s="214"/>
      <c r="AG356" s="213"/>
      <c r="AJ356" s="214"/>
      <c r="AM356" s="214"/>
      <c r="AN356" s="213"/>
      <c r="AQ356" s="214"/>
      <c r="AU356" s="213"/>
      <c r="AW356" s="214"/>
      <c r="AX356" s="214"/>
      <c r="AY356" s="214"/>
      <c r="BA356" s="214"/>
      <c r="BB356" s="213"/>
      <c r="BC356" s="214"/>
      <c r="BD356" s="214"/>
      <c r="BE356" s="214"/>
      <c r="BF356" s="214"/>
      <c r="BG356" s="214"/>
      <c r="BH356" s="214"/>
      <c r="BI356" s="213"/>
      <c r="BK356" s="214"/>
      <c r="BL356" s="214"/>
      <c r="BP356" s="213"/>
      <c r="BS356" s="214"/>
      <c r="BW356" s="213"/>
      <c r="BZ356" s="214"/>
      <c r="CD356" s="216"/>
      <c r="CG356" s="214"/>
      <c r="CK356" s="213"/>
      <c r="CN356" s="214"/>
      <c r="CR356" s="213"/>
      <c r="CU356" s="214"/>
      <c r="CX356" s="213"/>
      <c r="CY356" s="213"/>
      <c r="DB356" s="214"/>
      <c r="DF356" s="213"/>
      <c r="DI356" s="213"/>
      <c r="DM356" s="213"/>
    </row>
    <row r="357">
      <c r="H357" s="213"/>
      <c r="O357" s="213"/>
      <c r="S357" s="213"/>
      <c r="V357" s="214"/>
      <c r="Z357" s="213"/>
      <c r="AC357" s="214"/>
      <c r="AG357" s="213"/>
      <c r="AJ357" s="214"/>
      <c r="AM357" s="214"/>
      <c r="AN357" s="213"/>
      <c r="AQ357" s="214"/>
      <c r="AU357" s="213"/>
      <c r="AW357" s="214"/>
      <c r="AX357" s="214"/>
      <c r="AY357" s="214"/>
      <c r="BA357" s="214"/>
      <c r="BB357" s="213"/>
      <c r="BC357" s="214"/>
      <c r="BD357" s="214"/>
      <c r="BE357" s="214"/>
      <c r="BF357" s="214"/>
      <c r="BG357" s="214"/>
      <c r="BH357" s="214"/>
      <c r="BI357" s="213"/>
      <c r="BK357" s="214"/>
      <c r="BL357" s="214"/>
      <c r="BP357" s="213"/>
      <c r="BS357" s="214"/>
      <c r="BW357" s="213"/>
      <c r="BZ357" s="214"/>
      <c r="CD357" s="216"/>
      <c r="CG357" s="214"/>
      <c r="CK357" s="213"/>
      <c r="CN357" s="214"/>
      <c r="CR357" s="213"/>
      <c r="CU357" s="214"/>
      <c r="CX357" s="213"/>
      <c r="CY357" s="213"/>
      <c r="DB357" s="214"/>
      <c r="DF357" s="213"/>
      <c r="DI357" s="213"/>
      <c r="DM357" s="213"/>
    </row>
    <row r="358">
      <c r="H358" s="213"/>
      <c r="O358" s="213"/>
      <c r="S358" s="213"/>
      <c r="V358" s="214"/>
      <c r="Z358" s="213"/>
      <c r="AC358" s="214"/>
      <c r="AG358" s="213"/>
      <c r="AJ358" s="214"/>
      <c r="AM358" s="214"/>
      <c r="AN358" s="213"/>
      <c r="AQ358" s="214"/>
      <c r="AU358" s="213"/>
      <c r="AW358" s="214"/>
      <c r="AX358" s="214"/>
      <c r="AY358" s="214"/>
      <c r="BA358" s="214"/>
      <c r="BB358" s="213"/>
      <c r="BC358" s="214"/>
      <c r="BD358" s="214"/>
      <c r="BE358" s="214"/>
      <c r="BF358" s="214"/>
      <c r="BG358" s="214"/>
      <c r="BH358" s="214"/>
      <c r="BI358" s="213"/>
      <c r="BK358" s="214"/>
      <c r="BL358" s="214"/>
      <c r="BP358" s="213"/>
      <c r="BS358" s="214"/>
      <c r="BW358" s="213"/>
      <c r="BZ358" s="214"/>
      <c r="CD358" s="216"/>
      <c r="CG358" s="214"/>
      <c r="CK358" s="213"/>
      <c r="CN358" s="214"/>
      <c r="CR358" s="213"/>
      <c r="CU358" s="214"/>
      <c r="CX358" s="213"/>
      <c r="CY358" s="213"/>
      <c r="DB358" s="214"/>
      <c r="DF358" s="213"/>
      <c r="DI358" s="213"/>
      <c r="DM358" s="213"/>
    </row>
    <row r="359">
      <c r="H359" s="213"/>
      <c r="O359" s="213"/>
      <c r="S359" s="213"/>
      <c r="V359" s="214"/>
      <c r="Z359" s="213"/>
      <c r="AC359" s="214"/>
      <c r="AG359" s="213"/>
      <c r="AJ359" s="214"/>
      <c r="AM359" s="214"/>
      <c r="AN359" s="213"/>
      <c r="AQ359" s="214"/>
      <c r="AU359" s="213"/>
      <c r="AW359" s="214"/>
      <c r="AX359" s="214"/>
      <c r="AY359" s="214"/>
      <c r="BA359" s="214"/>
      <c r="BB359" s="213"/>
      <c r="BC359" s="214"/>
      <c r="BD359" s="214"/>
      <c r="BE359" s="214"/>
      <c r="BF359" s="214"/>
      <c r="BG359" s="214"/>
      <c r="BH359" s="214"/>
      <c r="BI359" s="213"/>
      <c r="BK359" s="214"/>
      <c r="BL359" s="214"/>
      <c r="BP359" s="213"/>
      <c r="BS359" s="214"/>
      <c r="BW359" s="213"/>
      <c r="BZ359" s="214"/>
      <c r="CD359" s="216"/>
      <c r="CG359" s="214"/>
      <c r="CK359" s="213"/>
      <c r="CN359" s="214"/>
      <c r="CR359" s="213"/>
      <c r="CU359" s="214"/>
      <c r="CX359" s="213"/>
      <c r="CY359" s="213"/>
      <c r="DB359" s="214"/>
      <c r="DF359" s="213"/>
      <c r="DI359" s="213"/>
      <c r="DM359" s="213"/>
    </row>
    <row r="360">
      <c r="H360" s="213"/>
      <c r="O360" s="213"/>
      <c r="S360" s="213"/>
      <c r="V360" s="214"/>
      <c r="Z360" s="213"/>
      <c r="AC360" s="214"/>
      <c r="AG360" s="213"/>
      <c r="AJ360" s="214"/>
      <c r="AM360" s="214"/>
      <c r="AN360" s="213"/>
      <c r="AQ360" s="214"/>
      <c r="AU360" s="213"/>
      <c r="AW360" s="214"/>
      <c r="AX360" s="214"/>
      <c r="AY360" s="214"/>
      <c r="BA360" s="214"/>
      <c r="BB360" s="213"/>
      <c r="BC360" s="214"/>
      <c r="BD360" s="214"/>
      <c r="BE360" s="214"/>
      <c r="BF360" s="214"/>
      <c r="BG360" s="214"/>
      <c r="BH360" s="214"/>
      <c r="BI360" s="213"/>
      <c r="BK360" s="214"/>
      <c r="BL360" s="214"/>
      <c r="BP360" s="213"/>
      <c r="BS360" s="214"/>
      <c r="BW360" s="213"/>
      <c r="BZ360" s="214"/>
      <c r="CD360" s="216"/>
      <c r="CG360" s="214"/>
      <c r="CK360" s="213"/>
      <c r="CN360" s="214"/>
      <c r="CR360" s="213"/>
      <c r="CU360" s="214"/>
      <c r="CX360" s="213"/>
      <c r="CY360" s="213"/>
      <c r="DB360" s="214"/>
      <c r="DF360" s="213"/>
      <c r="DI360" s="213"/>
      <c r="DM360" s="213"/>
    </row>
    <row r="361">
      <c r="H361" s="213"/>
      <c r="O361" s="213"/>
      <c r="S361" s="213"/>
      <c r="V361" s="214"/>
      <c r="Z361" s="213"/>
      <c r="AC361" s="214"/>
      <c r="AG361" s="213"/>
      <c r="AJ361" s="214"/>
      <c r="AM361" s="214"/>
      <c r="AN361" s="213"/>
      <c r="AQ361" s="214"/>
      <c r="AU361" s="213"/>
      <c r="AW361" s="214"/>
      <c r="AX361" s="214"/>
      <c r="AY361" s="214"/>
      <c r="BA361" s="214"/>
      <c r="BB361" s="213"/>
      <c r="BC361" s="214"/>
      <c r="BD361" s="214"/>
      <c r="BE361" s="214"/>
      <c r="BF361" s="214"/>
      <c r="BG361" s="214"/>
      <c r="BH361" s="214"/>
      <c r="BI361" s="213"/>
      <c r="BK361" s="214"/>
      <c r="BL361" s="214"/>
      <c r="BP361" s="213"/>
      <c r="BS361" s="214"/>
      <c r="BW361" s="213"/>
      <c r="BZ361" s="214"/>
      <c r="CD361" s="216"/>
      <c r="CG361" s="214"/>
      <c r="CK361" s="213"/>
      <c r="CN361" s="214"/>
      <c r="CR361" s="213"/>
      <c r="CU361" s="214"/>
      <c r="CX361" s="213"/>
      <c r="CY361" s="213"/>
      <c r="DB361" s="214"/>
      <c r="DF361" s="213"/>
      <c r="DI361" s="213"/>
      <c r="DM361" s="213"/>
    </row>
    <row r="362">
      <c r="H362" s="213"/>
      <c r="O362" s="213"/>
      <c r="S362" s="213"/>
      <c r="V362" s="214"/>
      <c r="Z362" s="213"/>
      <c r="AC362" s="214"/>
      <c r="AG362" s="213"/>
      <c r="AJ362" s="214"/>
      <c r="AM362" s="214"/>
      <c r="AN362" s="213"/>
      <c r="AQ362" s="214"/>
      <c r="AU362" s="213"/>
      <c r="AW362" s="214"/>
      <c r="AX362" s="214"/>
      <c r="AY362" s="214"/>
      <c r="BA362" s="214"/>
      <c r="BB362" s="213"/>
      <c r="BC362" s="214"/>
      <c r="BD362" s="214"/>
      <c r="BE362" s="214"/>
      <c r="BF362" s="214"/>
      <c r="BG362" s="214"/>
      <c r="BH362" s="214"/>
      <c r="BI362" s="213"/>
      <c r="BK362" s="214"/>
      <c r="BL362" s="214"/>
      <c r="BP362" s="213"/>
      <c r="BS362" s="214"/>
      <c r="BW362" s="213"/>
      <c r="BZ362" s="214"/>
      <c r="CD362" s="216"/>
      <c r="CG362" s="214"/>
      <c r="CK362" s="213"/>
      <c r="CN362" s="214"/>
      <c r="CR362" s="213"/>
      <c r="CU362" s="214"/>
      <c r="CX362" s="213"/>
      <c r="CY362" s="213"/>
      <c r="DB362" s="214"/>
      <c r="DF362" s="213"/>
      <c r="DI362" s="213"/>
      <c r="DM362" s="213"/>
    </row>
    <row r="363">
      <c r="H363" s="213"/>
      <c r="O363" s="213"/>
      <c r="S363" s="213"/>
      <c r="V363" s="214"/>
      <c r="Z363" s="213"/>
      <c r="AC363" s="214"/>
      <c r="AG363" s="213"/>
      <c r="AJ363" s="214"/>
      <c r="AM363" s="214"/>
      <c r="AN363" s="213"/>
      <c r="AQ363" s="214"/>
      <c r="AU363" s="213"/>
      <c r="AW363" s="214"/>
      <c r="AX363" s="214"/>
      <c r="AY363" s="214"/>
      <c r="BA363" s="214"/>
      <c r="BB363" s="213"/>
      <c r="BC363" s="214"/>
      <c r="BD363" s="214"/>
      <c r="BE363" s="214"/>
      <c r="BF363" s="214"/>
      <c r="BG363" s="214"/>
      <c r="BH363" s="214"/>
      <c r="BI363" s="213"/>
      <c r="BK363" s="214"/>
      <c r="BL363" s="214"/>
      <c r="BP363" s="213"/>
      <c r="BS363" s="214"/>
      <c r="BW363" s="213"/>
      <c r="BZ363" s="214"/>
      <c r="CD363" s="216"/>
      <c r="CG363" s="214"/>
      <c r="CK363" s="213"/>
      <c r="CN363" s="214"/>
      <c r="CR363" s="213"/>
      <c r="CU363" s="214"/>
      <c r="CX363" s="213"/>
      <c r="CY363" s="213"/>
      <c r="DB363" s="214"/>
      <c r="DF363" s="213"/>
      <c r="DI363" s="213"/>
      <c r="DM363" s="213"/>
    </row>
    <row r="364">
      <c r="H364" s="213"/>
      <c r="O364" s="213"/>
      <c r="S364" s="213"/>
      <c r="V364" s="214"/>
      <c r="Z364" s="213"/>
      <c r="AC364" s="214"/>
      <c r="AG364" s="213"/>
      <c r="AJ364" s="214"/>
      <c r="AM364" s="214"/>
      <c r="AN364" s="213"/>
      <c r="AQ364" s="214"/>
      <c r="AU364" s="213"/>
      <c r="AW364" s="214"/>
      <c r="AX364" s="214"/>
      <c r="AY364" s="214"/>
      <c r="BA364" s="214"/>
      <c r="BB364" s="213"/>
      <c r="BC364" s="214"/>
      <c r="BD364" s="214"/>
      <c r="BE364" s="214"/>
      <c r="BF364" s="214"/>
      <c r="BG364" s="214"/>
      <c r="BH364" s="214"/>
      <c r="BI364" s="213"/>
      <c r="BK364" s="214"/>
      <c r="BL364" s="214"/>
      <c r="BP364" s="213"/>
      <c r="BS364" s="214"/>
      <c r="BW364" s="213"/>
      <c r="BZ364" s="214"/>
      <c r="CD364" s="216"/>
      <c r="CG364" s="214"/>
      <c r="CK364" s="213"/>
      <c r="CN364" s="214"/>
      <c r="CR364" s="213"/>
      <c r="CU364" s="214"/>
      <c r="CX364" s="213"/>
      <c r="CY364" s="213"/>
      <c r="DB364" s="214"/>
      <c r="DF364" s="213"/>
      <c r="DI364" s="213"/>
      <c r="DM364" s="213"/>
    </row>
    <row r="365">
      <c r="H365" s="213"/>
      <c r="O365" s="213"/>
      <c r="S365" s="213"/>
      <c r="V365" s="214"/>
      <c r="Z365" s="213"/>
      <c r="AC365" s="214"/>
      <c r="AG365" s="213"/>
      <c r="AJ365" s="214"/>
      <c r="AM365" s="214"/>
      <c r="AN365" s="213"/>
      <c r="AQ365" s="214"/>
      <c r="AU365" s="213"/>
      <c r="AW365" s="214"/>
      <c r="AX365" s="214"/>
      <c r="AY365" s="214"/>
      <c r="BA365" s="214"/>
      <c r="BB365" s="213"/>
      <c r="BC365" s="214"/>
      <c r="BD365" s="214"/>
      <c r="BE365" s="214"/>
      <c r="BF365" s="214"/>
      <c r="BG365" s="214"/>
      <c r="BH365" s="214"/>
      <c r="BI365" s="213"/>
      <c r="BK365" s="214"/>
      <c r="BL365" s="214"/>
      <c r="BP365" s="213"/>
      <c r="BS365" s="214"/>
      <c r="BW365" s="213"/>
      <c r="BZ365" s="214"/>
      <c r="CD365" s="216"/>
      <c r="CG365" s="214"/>
      <c r="CK365" s="213"/>
      <c r="CN365" s="214"/>
      <c r="CR365" s="213"/>
      <c r="CU365" s="214"/>
      <c r="CX365" s="213"/>
      <c r="CY365" s="213"/>
      <c r="DB365" s="214"/>
      <c r="DF365" s="213"/>
      <c r="DI365" s="213"/>
      <c r="DM365" s="213"/>
    </row>
    <row r="366">
      <c r="H366" s="213"/>
      <c r="O366" s="213"/>
      <c r="S366" s="213"/>
      <c r="V366" s="214"/>
      <c r="Z366" s="213"/>
      <c r="AC366" s="214"/>
      <c r="AG366" s="213"/>
      <c r="AJ366" s="214"/>
      <c r="AM366" s="214"/>
      <c r="AN366" s="213"/>
      <c r="AQ366" s="214"/>
      <c r="AU366" s="213"/>
      <c r="AW366" s="214"/>
      <c r="AX366" s="214"/>
      <c r="AY366" s="214"/>
      <c r="BA366" s="214"/>
      <c r="BB366" s="213"/>
      <c r="BC366" s="214"/>
      <c r="BD366" s="214"/>
      <c r="BE366" s="214"/>
      <c r="BF366" s="214"/>
      <c r="BG366" s="214"/>
      <c r="BH366" s="214"/>
      <c r="BI366" s="213"/>
      <c r="BK366" s="214"/>
      <c r="BL366" s="214"/>
      <c r="BP366" s="213"/>
      <c r="BS366" s="214"/>
      <c r="BW366" s="213"/>
      <c r="BZ366" s="214"/>
      <c r="CD366" s="216"/>
      <c r="CG366" s="214"/>
      <c r="CK366" s="213"/>
      <c r="CN366" s="214"/>
      <c r="CR366" s="213"/>
      <c r="CU366" s="214"/>
      <c r="CX366" s="213"/>
      <c r="CY366" s="213"/>
      <c r="DB366" s="214"/>
      <c r="DF366" s="213"/>
      <c r="DI366" s="213"/>
      <c r="DM366" s="213"/>
    </row>
    <row r="367">
      <c r="H367" s="213"/>
      <c r="O367" s="213"/>
      <c r="S367" s="213"/>
      <c r="V367" s="214"/>
      <c r="Z367" s="213"/>
      <c r="AC367" s="214"/>
      <c r="AG367" s="213"/>
      <c r="AJ367" s="214"/>
      <c r="AM367" s="214"/>
      <c r="AN367" s="213"/>
      <c r="AQ367" s="214"/>
      <c r="AU367" s="213"/>
      <c r="AW367" s="214"/>
      <c r="AX367" s="214"/>
      <c r="AY367" s="214"/>
      <c r="BA367" s="214"/>
      <c r="BB367" s="213"/>
      <c r="BC367" s="214"/>
      <c r="BD367" s="214"/>
      <c r="BE367" s="214"/>
      <c r="BF367" s="214"/>
      <c r="BG367" s="214"/>
      <c r="BH367" s="214"/>
      <c r="BI367" s="213"/>
      <c r="BK367" s="214"/>
      <c r="BL367" s="214"/>
      <c r="BP367" s="213"/>
      <c r="BS367" s="214"/>
      <c r="BW367" s="213"/>
      <c r="BZ367" s="214"/>
      <c r="CD367" s="216"/>
      <c r="CG367" s="214"/>
      <c r="CK367" s="213"/>
      <c r="CN367" s="214"/>
      <c r="CR367" s="213"/>
      <c r="CU367" s="214"/>
      <c r="CX367" s="213"/>
      <c r="CY367" s="213"/>
      <c r="DB367" s="214"/>
      <c r="DF367" s="213"/>
      <c r="DI367" s="213"/>
      <c r="DM367" s="213"/>
    </row>
    <row r="368">
      <c r="H368" s="213"/>
      <c r="O368" s="213"/>
      <c r="S368" s="213"/>
      <c r="V368" s="214"/>
      <c r="Z368" s="213"/>
      <c r="AC368" s="214"/>
      <c r="AG368" s="213"/>
      <c r="AJ368" s="214"/>
      <c r="AM368" s="214"/>
      <c r="AN368" s="213"/>
      <c r="AQ368" s="214"/>
      <c r="AU368" s="213"/>
      <c r="AW368" s="214"/>
      <c r="AX368" s="214"/>
      <c r="AY368" s="214"/>
      <c r="BA368" s="214"/>
      <c r="BB368" s="213"/>
      <c r="BC368" s="214"/>
      <c r="BD368" s="214"/>
      <c r="BE368" s="214"/>
      <c r="BF368" s="214"/>
      <c r="BG368" s="214"/>
      <c r="BH368" s="214"/>
      <c r="BI368" s="213"/>
      <c r="BK368" s="214"/>
      <c r="BL368" s="214"/>
      <c r="BP368" s="213"/>
      <c r="BS368" s="214"/>
      <c r="BW368" s="213"/>
      <c r="BZ368" s="214"/>
      <c r="CD368" s="216"/>
      <c r="CG368" s="214"/>
      <c r="CK368" s="213"/>
      <c r="CN368" s="214"/>
      <c r="CR368" s="213"/>
      <c r="CU368" s="214"/>
      <c r="CX368" s="213"/>
      <c r="CY368" s="213"/>
      <c r="DB368" s="214"/>
      <c r="DF368" s="213"/>
      <c r="DI368" s="213"/>
      <c r="DM368" s="213"/>
    </row>
    <row r="369">
      <c r="H369" s="213"/>
      <c r="O369" s="213"/>
      <c r="S369" s="213"/>
      <c r="V369" s="214"/>
      <c r="Z369" s="213"/>
      <c r="AC369" s="214"/>
      <c r="AG369" s="213"/>
      <c r="AJ369" s="214"/>
      <c r="AM369" s="214"/>
      <c r="AN369" s="213"/>
      <c r="AQ369" s="214"/>
      <c r="AU369" s="213"/>
      <c r="AW369" s="214"/>
      <c r="AX369" s="214"/>
      <c r="AY369" s="214"/>
      <c r="BA369" s="214"/>
      <c r="BB369" s="213"/>
      <c r="BC369" s="214"/>
      <c r="BD369" s="214"/>
      <c r="BE369" s="214"/>
      <c r="BF369" s="214"/>
      <c r="BG369" s="214"/>
      <c r="BH369" s="214"/>
      <c r="BI369" s="213"/>
      <c r="BK369" s="214"/>
      <c r="BL369" s="214"/>
      <c r="BP369" s="213"/>
      <c r="BS369" s="214"/>
      <c r="BW369" s="213"/>
      <c r="BZ369" s="214"/>
      <c r="CD369" s="216"/>
      <c r="CG369" s="214"/>
      <c r="CK369" s="213"/>
      <c r="CN369" s="214"/>
      <c r="CR369" s="213"/>
      <c r="CU369" s="214"/>
      <c r="CX369" s="213"/>
      <c r="CY369" s="213"/>
      <c r="DB369" s="214"/>
      <c r="DF369" s="213"/>
      <c r="DI369" s="213"/>
      <c r="DM369" s="213"/>
    </row>
    <row r="370">
      <c r="H370" s="213"/>
      <c r="O370" s="213"/>
      <c r="S370" s="213"/>
      <c r="V370" s="214"/>
      <c r="Z370" s="213"/>
      <c r="AC370" s="214"/>
      <c r="AG370" s="213"/>
      <c r="AJ370" s="214"/>
      <c r="AM370" s="214"/>
      <c r="AN370" s="213"/>
      <c r="AQ370" s="214"/>
      <c r="AU370" s="213"/>
      <c r="AW370" s="214"/>
      <c r="AX370" s="214"/>
      <c r="AY370" s="214"/>
      <c r="BA370" s="214"/>
      <c r="BB370" s="213"/>
      <c r="BC370" s="214"/>
      <c r="BD370" s="214"/>
      <c r="BE370" s="214"/>
      <c r="BF370" s="214"/>
      <c r="BG370" s="214"/>
      <c r="BH370" s="214"/>
      <c r="BI370" s="213"/>
      <c r="BK370" s="214"/>
      <c r="BL370" s="214"/>
      <c r="BP370" s="213"/>
      <c r="BS370" s="214"/>
      <c r="BW370" s="213"/>
      <c r="BZ370" s="214"/>
      <c r="CD370" s="216"/>
      <c r="CG370" s="214"/>
      <c r="CK370" s="213"/>
      <c r="CN370" s="214"/>
      <c r="CR370" s="213"/>
      <c r="CU370" s="214"/>
      <c r="CX370" s="213"/>
      <c r="CY370" s="213"/>
      <c r="DB370" s="214"/>
      <c r="DF370" s="213"/>
      <c r="DI370" s="213"/>
      <c r="DM370" s="213"/>
    </row>
    <row r="371">
      <c r="H371" s="213"/>
      <c r="O371" s="213"/>
      <c r="S371" s="213"/>
      <c r="V371" s="214"/>
      <c r="Z371" s="213"/>
      <c r="AC371" s="214"/>
      <c r="AG371" s="213"/>
      <c r="AJ371" s="214"/>
      <c r="AM371" s="214"/>
      <c r="AN371" s="213"/>
      <c r="AQ371" s="214"/>
      <c r="AU371" s="213"/>
      <c r="AW371" s="214"/>
      <c r="AX371" s="214"/>
      <c r="AY371" s="214"/>
      <c r="BA371" s="214"/>
      <c r="BB371" s="213"/>
      <c r="BC371" s="214"/>
      <c r="BD371" s="214"/>
      <c r="BE371" s="214"/>
      <c r="BF371" s="214"/>
      <c r="BG371" s="214"/>
      <c r="BH371" s="214"/>
      <c r="BI371" s="213"/>
      <c r="BK371" s="214"/>
      <c r="BL371" s="214"/>
      <c r="BP371" s="213"/>
      <c r="BS371" s="214"/>
      <c r="BW371" s="213"/>
      <c r="BZ371" s="214"/>
      <c r="CD371" s="216"/>
      <c r="CG371" s="214"/>
      <c r="CK371" s="213"/>
      <c r="CN371" s="214"/>
      <c r="CR371" s="213"/>
      <c r="CU371" s="214"/>
      <c r="CX371" s="213"/>
      <c r="CY371" s="213"/>
      <c r="DB371" s="214"/>
      <c r="DF371" s="213"/>
      <c r="DI371" s="213"/>
      <c r="DM371" s="213"/>
    </row>
    <row r="372">
      <c r="H372" s="213"/>
      <c r="O372" s="213"/>
      <c r="S372" s="213"/>
      <c r="V372" s="214"/>
      <c r="Z372" s="213"/>
      <c r="AC372" s="214"/>
      <c r="AG372" s="213"/>
      <c r="AJ372" s="214"/>
      <c r="AM372" s="214"/>
      <c r="AN372" s="213"/>
      <c r="AQ372" s="214"/>
      <c r="AU372" s="213"/>
      <c r="AW372" s="214"/>
      <c r="AX372" s="214"/>
      <c r="AY372" s="214"/>
      <c r="BA372" s="214"/>
      <c r="BB372" s="213"/>
      <c r="BC372" s="214"/>
      <c r="BD372" s="214"/>
      <c r="BE372" s="214"/>
      <c r="BF372" s="214"/>
      <c r="BG372" s="214"/>
      <c r="BH372" s="214"/>
      <c r="BI372" s="213"/>
      <c r="BK372" s="214"/>
      <c r="BL372" s="214"/>
      <c r="BP372" s="213"/>
      <c r="BS372" s="214"/>
      <c r="BW372" s="213"/>
      <c r="BZ372" s="214"/>
      <c r="CD372" s="216"/>
      <c r="CG372" s="214"/>
      <c r="CK372" s="213"/>
      <c r="CN372" s="214"/>
      <c r="CR372" s="213"/>
      <c r="CU372" s="214"/>
      <c r="CX372" s="213"/>
      <c r="CY372" s="213"/>
      <c r="DB372" s="214"/>
      <c r="DF372" s="213"/>
      <c r="DI372" s="213"/>
      <c r="DM372" s="213"/>
    </row>
    <row r="373">
      <c r="H373" s="213"/>
      <c r="O373" s="213"/>
      <c r="S373" s="213"/>
      <c r="V373" s="214"/>
      <c r="Z373" s="213"/>
      <c r="AC373" s="214"/>
      <c r="AG373" s="213"/>
      <c r="AJ373" s="214"/>
      <c r="AM373" s="214"/>
      <c r="AN373" s="213"/>
      <c r="AQ373" s="214"/>
      <c r="AU373" s="213"/>
      <c r="AW373" s="214"/>
      <c r="AX373" s="214"/>
      <c r="AY373" s="214"/>
      <c r="BA373" s="214"/>
      <c r="BB373" s="213"/>
      <c r="BC373" s="214"/>
      <c r="BD373" s="214"/>
      <c r="BE373" s="214"/>
      <c r="BF373" s="214"/>
      <c r="BG373" s="214"/>
      <c r="BH373" s="214"/>
      <c r="BI373" s="213"/>
      <c r="BK373" s="214"/>
      <c r="BL373" s="214"/>
      <c r="BP373" s="213"/>
      <c r="BS373" s="214"/>
      <c r="BW373" s="213"/>
      <c r="BZ373" s="214"/>
      <c r="CD373" s="216"/>
      <c r="CG373" s="214"/>
      <c r="CK373" s="213"/>
      <c r="CN373" s="214"/>
      <c r="CR373" s="213"/>
      <c r="CU373" s="214"/>
      <c r="CX373" s="213"/>
      <c r="CY373" s="213"/>
      <c r="DB373" s="214"/>
      <c r="DF373" s="213"/>
      <c r="DI373" s="213"/>
      <c r="DM373" s="213"/>
    </row>
    <row r="374">
      <c r="H374" s="213"/>
      <c r="O374" s="213"/>
      <c r="S374" s="213"/>
      <c r="V374" s="214"/>
      <c r="Z374" s="213"/>
      <c r="AC374" s="214"/>
      <c r="AG374" s="213"/>
      <c r="AJ374" s="214"/>
      <c r="AM374" s="214"/>
      <c r="AN374" s="213"/>
      <c r="AQ374" s="214"/>
      <c r="AU374" s="213"/>
      <c r="AW374" s="214"/>
      <c r="AX374" s="214"/>
      <c r="AY374" s="214"/>
      <c r="BA374" s="214"/>
      <c r="BB374" s="213"/>
      <c r="BC374" s="214"/>
      <c r="BD374" s="214"/>
      <c r="BE374" s="214"/>
      <c r="BF374" s="214"/>
      <c r="BG374" s="214"/>
      <c r="BH374" s="214"/>
      <c r="BI374" s="213"/>
      <c r="BK374" s="214"/>
      <c r="BL374" s="214"/>
      <c r="BP374" s="213"/>
      <c r="BS374" s="214"/>
      <c r="BW374" s="213"/>
      <c r="BZ374" s="214"/>
      <c r="CD374" s="216"/>
      <c r="CG374" s="214"/>
      <c r="CK374" s="213"/>
      <c r="CN374" s="214"/>
      <c r="CR374" s="213"/>
      <c r="CU374" s="214"/>
      <c r="CX374" s="213"/>
      <c r="CY374" s="213"/>
      <c r="DB374" s="214"/>
      <c r="DF374" s="213"/>
      <c r="DI374" s="213"/>
      <c r="DM374" s="213"/>
    </row>
    <row r="375">
      <c r="H375" s="213"/>
      <c r="O375" s="213"/>
      <c r="S375" s="213"/>
      <c r="V375" s="214"/>
      <c r="Z375" s="213"/>
      <c r="AC375" s="214"/>
      <c r="AG375" s="213"/>
      <c r="AJ375" s="214"/>
      <c r="AM375" s="214"/>
      <c r="AN375" s="213"/>
      <c r="AQ375" s="214"/>
      <c r="AU375" s="213"/>
      <c r="AW375" s="214"/>
      <c r="AX375" s="214"/>
      <c r="AY375" s="214"/>
      <c r="BA375" s="214"/>
      <c r="BB375" s="213"/>
      <c r="BC375" s="214"/>
      <c r="BD375" s="214"/>
      <c r="BE375" s="214"/>
      <c r="BF375" s="214"/>
      <c r="BG375" s="214"/>
      <c r="BH375" s="214"/>
      <c r="BI375" s="213"/>
      <c r="BK375" s="214"/>
      <c r="BL375" s="214"/>
      <c r="BP375" s="213"/>
      <c r="BS375" s="214"/>
      <c r="BW375" s="213"/>
      <c r="BZ375" s="214"/>
      <c r="CD375" s="216"/>
      <c r="CG375" s="214"/>
      <c r="CK375" s="213"/>
      <c r="CN375" s="214"/>
      <c r="CR375" s="213"/>
      <c r="CU375" s="214"/>
      <c r="CX375" s="213"/>
      <c r="CY375" s="213"/>
      <c r="DB375" s="214"/>
      <c r="DF375" s="213"/>
      <c r="DI375" s="213"/>
      <c r="DM375" s="213"/>
    </row>
    <row r="376">
      <c r="H376" s="213"/>
      <c r="O376" s="213"/>
      <c r="S376" s="213"/>
      <c r="V376" s="214"/>
      <c r="Z376" s="213"/>
      <c r="AC376" s="214"/>
      <c r="AG376" s="213"/>
      <c r="AJ376" s="214"/>
      <c r="AM376" s="214"/>
      <c r="AN376" s="213"/>
      <c r="AQ376" s="214"/>
      <c r="AU376" s="213"/>
      <c r="AW376" s="214"/>
      <c r="AX376" s="214"/>
      <c r="AY376" s="214"/>
      <c r="BA376" s="214"/>
      <c r="BB376" s="213"/>
      <c r="BC376" s="214"/>
      <c r="BD376" s="214"/>
      <c r="BE376" s="214"/>
      <c r="BF376" s="214"/>
      <c r="BG376" s="214"/>
      <c r="BH376" s="214"/>
      <c r="BI376" s="213"/>
      <c r="BK376" s="214"/>
      <c r="BL376" s="214"/>
      <c r="BP376" s="213"/>
      <c r="BS376" s="214"/>
      <c r="BW376" s="213"/>
      <c r="BZ376" s="214"/>
      <c r="CD376" s="216"/>
      <c r="CG376" s="214"/>
      <c r="CK376" s="213"/>
      <c r="CN376" s="214"/>
      <c r="CR376" s="213"/>
      <c r="CU376" s="214"/>
      <c r="CX376" s="213"/>
      <c r="CY376" s="213"/>
      <c r="DB376" s="214"/>
      <c r="DF376" s="213"/>
      <c r="DI376" s="213"/>
      <c r="DM376" s="213"/>
    </row>
    <row r="377">
      <c r="H377" s="213"/>
      <c r="O377" s="213"/>
      <c r="S377" s="213"/>
      <c r="V377" s="214"/>
      <c r="Z377" s="213"/>
      <c r="AC377" s="214"/>
      <c r="AG377" s="213"/>
      <c r="AJ377" s="214"/>
      <c r="AM377" s="214"/>
      <c r="AN377" s="213"/>
      <c r="AQ377" s="214"/>
      <c r="AU377" s="213"/>
      <c r="AW377" s="214"/>
      <c r="AX377" s="214"/>
      <c r="AY377" s="214"/>
      <c r="BA377" s="214"/>
      <c r="BB377" s="213"/>
      <c r="BC377" s="214"/>
      <c r="BD377" s="214"/>
      <c r="BE377" s="214"/>
      <c r="BF377" s="214"/>
      <c r="BG377" s="214"/>
      <c r="BH377" s="214"/>
      <c r="BI377" s="213"/>
      <c r="BK377" s="214"/>
      <c r="BL377" s="214"/>
      <c r="BP377" s="213"/>
      <c r="BS377" s="214"/>
      <c r="BW377" s="213"/>
      <c r="BZ377" s="214"/>
      <c r="CD377" s="216"/>
      <c r="CG377" s="214"/>
      <c r="CK377" s="213"/>
      <c r="CN377" s="214"/>
      <c r="CR377" s="213"/>
      <c r="CU377" s="214"/>
      <c r="CX377" s="213"/>
      <c r="CY377" s="213"/>
      <c r="DB377" s="214"/>
      <c r="DF377" s="213"/>
      <c r="DI377" s="213"/>
      <c r="DM377" s="213"/>
    </row>
    <row r="378">
      <c r="H378" s="213"/>
      <c r="O378" s="213"/>
      <c r="S378" s="213"/>
      <c r="V378" s="214"/>
      <c r="Z378" s="213"/>
      <c r="AC378" s="214"/>
      <c r="AG378" s="213"/>
      <c r="AJ378" s="214"/>
      <c r="AM378" s="214"/>
      <c r="AN378" s="213"/>
      <c r="AQ378" s="214"/>
      <c r="AU378" s="213"/>
      <c r="AW378" s="214"/>
      <c r="AX378" s="214"/>
      <c r="AY378" s="214"/>
      <c r="BA378" s="214"/>
      <c r="BB378" s="213"/>
      <c r="BC378" s="214"/>
      <c r="BD378" s="214"/>
      <c r="BE378" s="214"/>
      <c r="BF378" s="214"/>
      <c r="BG378" s="214"/>
      <c r="BH378" s="214"/>
      <c r="BI378" s="213"/>
      <c r="BK378" s="214"/>
      <c r="BL378" s="214"/>
      <c r="BP378" s="213"/>
      <c r="BS378" s="214"/>
      <c r="BW378" s="213"/>
      <c r="BZ378" s="214"/>
      <c r="CD378" s="216"/>
      <c r="CG378" s="214"/>
      <c r="CK378" s="213"/>
      <c r="CN378" s="214"/>
      <c r="CR378" s="213"/>
      <c r="CU378" s="214"/>
      <c r="CX378" s="213"/>
      <c r="CY378" s="213"/>
      <c r="DB378" s="214"/>
      <c r="DF378" s="213"/>
      <c r="DI378" s="213"/>
      <c r="DM378" s="213"/>
    </row>
    <row r="379">
      <c r="H379" s="213"/>
      <c r="O379" s="213"/>
      <c r="S379" s="213"/>
      <c r="V379" s="214"/>
      <c r="Z379" s="213"/>
      <c r="AC379" s="214"/>
      <c r="AG379" s="213"/>
      <c r="AJ379" s="214"/>
      <c r="AM379" s="214"/>
      <c r="AN379" s="213"/>
      <c r="AQ379" s="214"/>
      <c r="AU379" s="213"/>
      <c r="AW379" s="214"/>
      <c r="AX379" s="214"/>
      <c r="AY379" s="214"/>
      <c r="BA379" s="214"/>
      <c r="BB379" s="213"/>
      <c r="BC379" s="214"/>
      <c r="BD379" s="214"/>
      <c r="BE379" s="214"/>
      <c r="BF379" s="214"/>
      <c r="BG379" s="214"/>
      <c r="BH379" s="214"/>
      <c r="BI379" s="213"/>
      <c r="BK379" s="214"/>
      <c r="BL379" s="214"/>
      <c r="BP379" s="213"/>
      <c r="BS379" s="214"/>
      <c r="BW379" s="213"/>
      <c r="BZ379" s="214"/>
      <c r="CD379" s="216"/>
      <c r="CG379" s="214"/>
      <c r="CK379" s="213"/>
      <c r="CN379" s="214"/>
      <c r="CR379" s="213"/>
      <c r="CU379" s="214"/>
      <c r="CX379" s="213"/>
      <c r="CY379" s="213"/>
      <c r="DB379" s="214"/>
      <c r="DF379" s="213"/>
      <c r="DI379" s="213"/>
      <c r="DM379" s="213"/>
    </row>
    <row r="380">
      <c r="H380" s="213"/>
      <c r="O380" s="213"/>
      <c r="S380" s="213"/>
      <c r="V380" s="214"/>
      <c r="Z380" s="213"/>
      <c r="AC380" s="214"/>
      <c r="AG380" s="213"/>
      <c r="AJ380" s="214"/>
      <c r="AM380" s="214"/>
      <c r="AN380" s="213"/>
      <c r="AQ380" s="214"/>
      <c r="AU380" s="213"/>
      <c r="AW380" s="214"/>
      <c r="AX380" s="214"/>
      <c r="AY380" s="214"/>
      <c r="BA380" s="214"/>
      <c r="BB380" s="213"/>
      <c r="BC380" s="214"/>
      <c r="BD380" s="214"/>
      <c r="BE380" s="214"/>
      <c r="BF380" s="214"/>
      <c r="BG380" s="214"/>
      <c r="BH380" s="214"/>
      <c r="BI380" s="213"/>
      <c r="BK380" s="214"/>
      <c r="BL380" s="214"/>
      <c r="BP380" s="213"/>
      <c r="BS380" s="214"/>
      <c r="BW380" s="213"/>
      <c r="BZ380" s="214"/>
      <c r="CD380" s="216"/>
      <c r="CG380" s="214"/>
      <c r="CK380" s="213"/>
      <c r="CN380" s="214"/>
      <c r="CR380" s="213"/>
      <c r="CU380" s="214"/>
      <c r="CX380" s="213"/>
      <c r="CY380" s="213"/>
      <c r="DB380" s="214"/>
      <c r="DF380" s="213"/>
      <c r="DI380" s="213"/>
      <c r="DM380" s="213"/>
    </row>
    <row r="381">
      <c r="H381" s="213"/>
      <c r="O381" s="213"/>
      <c r="S381" s="213"/>
      <c r="V381" s="214"/>
      <c r="Z381" s="213"/>
      <c r="AC381" s="214"/>
      <c r="AG381" s="213"/>
      <c r="AJ381" s="214"/>
      <c r="AM381" s="214"/>
      <c r="AN381" s="213"/>
      <c r="AQ381" s="214"/>
      <c r="AU381" s="213"/>
      <c r="AW381" s="214"/>
      <c r="AX381" s="214"/>
      <c r="AY381" s="214"/>
      <c r="BA381" s="214"/>
      <c r="BB381" s="213"/>
      <c r="BC381" s="214"/>
      <c r="BD381" s="214"/>
      <c r="BE381" s="214"/>
      <c r="BF381" s="214"/>
      <c r="BG381" s="214"/>
      <c r="BH381" s="214"/>
      <c r="BI381" s="213"/>
      <c r="BK381" s="214"/>
      <c r="BL381" s="214"/>
      <c r="BP381" s="213"/>
      <c r="BS381" s="214"/>
      <c r="BW381" s="213"/>
      <c r="BZ381" s="214"/>
      <c r="CD381" s="216"/>
      <c r="CG381" s="214"/>
      <c r="CK381" s="213"/>
      <c r="CN381" s="214"/>
      <c r="CR381" s="213"/>
      <c r="CU381" s="214"/>
      <c r="CX381" s="213"/>
      <c r="CY381" s="213"/>
      <c r="DB381" s="214"/>
      <c r="DF381" s="213"/>
      <c r="DI381" s="213"/>
      <c r="DM381" s="213"/>
    </row>
    <row r="382">
      <c r="H382" s="213"/>
      <c r="O382" s="213"/>
      <c r="S382" s="213"/>
      <c r="V382" s="214"/>
      <c r="Z382" s="213"/>
      <c r="AC382" s="214"/>
      <c r="AG382" s="213"/>
      <c r="AJ382" s="214"/>
      <c r="AM382" s="214"/>
      <c r="AN382" s="213"/>
      <c r="AQ382" s="214"/>
      <c r="AU382" s="213"/>
      <c r="AW382" s="214"/>
      <c r="AX382" s="214"/>
      <c r="AY382" s="214"/>
      <c r="BA382" s="214"/>
      <c r="BB382" s="213"/>
      <c r="BC382" s="214"/>
      <c r="BD382" s="214"/>
      <c r="BE382" s="214"/>
      <c r="BF382" s="214"/>
      <c r="BG382" s="214"/>
      <c r="BH382" s="214"/>
      <c r="BI382" s="213"/>
      <c r="BK382" s="214"/>
      <c r="BL382" s="214"/>
      <c r="BP382" s="213"/>
      <c r="BS382" s="214"/>
      <c r="BW382" s="213"/>
      <c r="BZ382" s="214"/>
      <c r="CD382" s="216"/>
      <c r="CG382" s="214"/>
      <c r="CK382" s="213"/>
      <c r="CN382" s="214"/>
      <c r="CR382" s="213"/>
      <c r="CU382" s="214"/>
      <c r="CX382" s="213"/>
      <c r="CY382" s="213"/>
      <c r="DB382" s="214"/>
      <c r="DF382" s="213"/>
      <c r="DI382" s="213"/>
      <c r="DM382" s="213"/>
    </row>
    <row r="383">
      <c r="H383" s="213"/>
      <c r="O383" s="213"/>
      <c r="S383" s="213"/>
      <c r="V383" s="214"/>
      <c r="Z383" s="213"/>
      <c r="AC383" s="214"/>
      <c r="AG383" s="213"/>
      <c r="AJ383" s="214"/>
      <c r="AM383" s="214"/>
      <c r="AN383" s="213"/>
      <c r="AQ383" s="214"/>
      <c r="AU383" s="213"/>
      <c r="AW383" s="214"/>
      <c r="AX383" s="214"/>
      <c r="AY383" s="214"/>
      <c r="BA383" s="214"/>
      <c r="BB383" s="213"/>
      <c r="BC383" s="214"/>
      <c r="BD383" s="214"/>
      <c r="BE383" s="214"/>
      <c r="BF383" s="214"/>
      <c r="BG383" s="214"/>
      <c r="BH383" s="214"/>
      <c r="BI383" s="213"/>
      <c r="BK383" s="214"/>
      <c r="BL383" s="214"/>
      <c r="BP383" s="213"/>
      <c r="BS383" s="214"/>
      <c r="BW383" s="213"/>
      <c r="BZ383" s="214"/>
      <c r="CD383" s="216"/>
      <c r="CG383" s="214"/>
      <c r="CK383" s="213"/>
      <c r="CN383" s="214"/>
      <c r="CR383" s="213"/>
      <c r="CU383" s="214"/>
      <c r="CX383" s="213"/>
      <c r="CY383" s="213"/>
      <c r="DB383" s="214"/>
      <c r="DF383" s="213"/>
      <c r="DI383" s="213"/>
      <c r="DM383" s="213"/>
    </row>
    <row r="384">
      <c r="H384" s="213"/>
      <c r="O384" s="213"/>
      <c r="S384" s="213"/>
      <c r="V384" s="214"/>
      <c r="Z384" s="213"/>
      <c r="AC384" s="214"/>
      <c r="AG384" s="213"/>
      <c r="AJ384" s="214"/>
      <c r="AM384" s="214"/>
      <c r="AN384" s="213"/>
      <c r="AQ384" s="214"/>
      <c r="AU384" s="213"/>
      <c r="AW384" s="214"/>
      <c r="AX384" s="214"/>
      <c r="AY384" s="214"/>
      <c r="BA384" s="214"/>
      <c r="BB384" s="213"/>
      <c r="BC384" s="214"/>
      <c r="BD384" s="214"/>
      <c r="BE384" s="214"/>
      <c r="BF384" s="214"/>
      <c r="BG384" s="214"/>
      <c r="BH384" s="214"/>
      <c r="BI384" s="213"/>
      <c r="BK384" s="214"/>
      <c r="BL384" s="214"/>
      <c r="BP384" s="213"/>
      <c r="BS384" s="214"/>
      <c r="BW384" s="213"/>
      <c r="BZ384" s="214"/>
      <c r="CD384" s="216"/>
      <c r="CG384" s="214"/>
      <c r="CK384" s="213"/>
      <c r="CN384" s="214"/>
      <c r="CR384" s="213"/>
      <c r="CU384" s="214"/>
      <c r="CX384" s="213"/>
      <c r="CY384" s="213"/>
      <c r="DB384" s="214"/>
      <c r="DF384" s="213"/>
      <c r="DI384" s="213"/>
      <c r="DM384" s="213"/>
    </row>
    <row r="385">
      <c r="H385" s="213"/>
      <c r="O385" s="213"/>
      <c r="S385" s="213"/>
      <c r="V385" s="214"/>
      <c r="Z385" s="213"/>
      <c r="AC385" s="214"/>
      <c r="AG385" s="213"/>
      <c r="AJ385" s="214"/>
      <c r="AM385" s="214"/>
      <c r="AN385" s="213"/>
      <c r="AQ385" s="214"/>
      <c r="AU385" s="213"/>
      <c r="AW385" s="214"/>
      <c r="AX385" s="214"/>
      <c r="AY385" s="214"/>
      <c r="BA385" s="214"/>
      <c r="BB385" s="213"/>
      <c r="BC385" s="214"/>
      <c r="BD385" s="214"/>
      <c r="BE385" s="214"/>
      <c r="BF385" s="214"/>
      <c r="BG385" s="214"/>
      <c r="BH385" s="214"/>
      <c r="BI385" s="213"/>
      <c r="BK385" s="214"/>
      <c r="BL385" s="214"/>
      <c r="BP385" s="213"/>
      <c r="BS385" s="214"/>
      <c r="BW385" s="213"/>
      <c r="BZ385" s="214"/>
      <c r="CD385" s="216"/>
      <c r="CG385" s="214"/>
      <c r="CK385" s="213"/>
      <c r="CN385" s="214"/>
      <c r="CR385" s="213"/>
      <c r="CU385" s="214"/>
      <c r="CX385" s="213"/>
      <c r="CY385" s="213"/>
      <c r="DB385" s="214"/>
      <c r="DF385" s="213"/>
      <c r="DI385" s="213"/>
      <c r="DM385" s="213"/>
    </row>
    <row r="386">
      <c r="H386" s="213"/>
      <c r="O386" s="213"/>
      <c r="S386" s="213"/>
      <c r="V386" s="214"/>
      <c r="Z386" s="213"/>
      <c r="AC386" s="214"/>
      <c r="AG386" s="213"/>
      <c r="AJ386" s="214"/>
      <c r="AM386" s="214"/>
      <c r="AN386" s="213"/>
      <c r="AQ386" s="214"/>
      <c r="AU386" s="213"/>
      <c r="AW386" s="214"/>
      <c r="AX386" s="214"/>
      <c r="AY386" s="214"/>
      <c r="BA386" s="214"/>
      <c r="BB386" s="213"/>
      <c r="BC386" s="214"/>
      <c r="BD386" s="214"/>
      <c r="BE386" s="214"/>
      <c r="BF386" s="214"/>
      <c r="BG386" s="214"/>
      <c r="BH386" s="214"/>
      <c r="BI386" s="213"/>
      <c r="BK386" s="214"/>
      <c r="BL386" s="214"/>
      <c r="BP386" s="213"/>
      <c r="BS386" s="214"/>
      <c r="BW386" s="213"/>
      <c r="BZ386" s="214"/>
      <c r="CD386" s="216"/>
      <c r="CG386" s="214"/>
      <c r="CK386" s="213"/>
      <c r="CN386" s="214"/>
      <c r="CR386" s="213"/>
      <c r="CU386" s="214"/>
      <c r="CX386" s="213"/>
      <c r="CY386" s="213"/>
      <c r="DB386" s="214"/>
      <c r="DF386" s="213"/>
      <c r="DI386" s="213"/>
      <c r="DM386" s="213"/>
    </row>
    <row r="387">
      <c r="H387" s="213"/>
      <c r="O387" s="213"/>
      <c r="S387" s="213"/>
      <c r="V387" s="214"/>
      <c r="Z387" s="213"/>
      <c r="AC387" s="214"/>
      <c r="AG387" s="213"/>
      <c r="AJ387" s="214"/>
      <c r="AM387" s="214"/>
      <c r="AN387" s="213"/>
      <c r="AQ387" s="214"/>
      <c r="AU387" s="213"/>
      <c r="AW387" s="214"/>
      <c r="AX387" s="214"/>
      <c r="AY387" s="214"/>
      <c r="BA387" s="214"/>
      <c r="BB387" s="213"/>
      <c r="BC387" s="214"/>
      <c r="BD387" s="214"/>
      <c r="BE387" s="214"/>
      <c r="BF387" s="214"/>
      <c r="BG387" s="214"/>
      <c r="BH387" s="214"/>
      <c r="BI387" s="213"/>
      <c r="BK387" s="214"/>
      <c r="BL387" s="214"/>
      <c r="BP387" s="213"/>
      <c r="BS387" s="214"/>
      <c r="BW387" s="213"/>
      <c r="BZ387" s="214"/>
      <c r="CD387" s="216"/>
      <c r="CG387" s="214"/>
      <c r="CK387" s="213"/>
      <c r="CN387" s="214"/>
      <c r="CR387" s="213"/>
      <c r="CU387" s="214"/>
      <c r="CX387" s="213"/>
      <c r="CY387" s="213"/>
      <c r="DB387" s="214"/>
      <c r="DF387" s="213"/>
      <c r="DI387" s="213"/>
      <c r="DM387" s="213"/>
    </row>
    <row r="388">
      <c r="H388" s="213"/>
      <c r="O388" s="213"/>
      <c r="S388" s="213"/>
      <c r="V388" s="214"/>
      <c r="Z388" s="213"/>
      <c r="AC388" s="214"/>
      <c r="AG388" s="213"/>
      <c r="AJ388" s="214"/>
      <c r="AM388" s="214"/>
      <c r="AN388" s="213"/>
      <c r="AQ388" s="214"/>
      <c r="AU388" s="213"/>
      <c r="AW388" s="214"/>
      <c r="AX388" s="214"/>
      <c r="AY388" s="214"/>
      <c r="BA388" s="214"/>
      <c r="BB388" s="213"/>
      <c r="BC388" s="214"/>
      <c r="BD388" s="214"/>
      <c r="BE388" s="214"/>
      <c r="BF388" s="214"/>
      <c r="BG388" s="214"/>
      <c r="BH388" s="214"/>
      <c r="BI388" s="213"/>
      <c r="BK388" s="214"/>
      <c r="BL388" s="214"/>
      <c r="BP388" s="213"/>
      <c r="BS388" s="214"/>
      <c r="BW388" s="213"/>
      <c r="BZ388" s="214"/>
      <c r="CD388" s="216"/>
      <c r="CG388" s="214"/>
      <c r="CK388" s="213"/>
      <c r="CN388" s="214"/>
      <c r="CR388" s="213"/>
      <c r="CU388" s="214"/>
      <c r="CX388" s="213"/>
      <c r="CY388" s="213"/>
      <c r="DB388" s="214"/>
      <c r="DF388" s="213"/>
      <c r="DI388" s="213"/>
      <c r="DM388" s="213"/>
    </row>
    <row r="389">
      <c r="H389" s="213"/>
      <c r="O389" s="213"/>
      <c r="S389" s="213"/>
      <c r="V389" s="214"/>
      <c r="Z389" s="213"/>
      <c r="AC389" s="214"/>
      <c r="AG389" s="213"/>
      <c r="AJ389" s="214"/>
      <c r="AM389" s="214"/>
      <c r="AN389" s="213"/>
      <c r="AQ389" s="214"/>
      <c r="AU389" s="213"/>
      <c r="AW389" s="214"/>
      <c r="AX389" s="214"/>
      <c r="AY389" s="214"/>
      <c r="BA389" s="214"/>
      <c r="BB389" s="213"/>
      <c r="BC389" s="214"/>
      <c r="BD389" s="214"/>
      <c r="BE389" s="214"/>
      <c r="BF389" s="214"/>
      <c r="BG389" s="214"/>
      <c r="BH389" s="214"/>
      <c r="BI389" s="213"/>
      <c r="BK389" s="214"/>
      <c r="BL389" s="214"/>
      <c r="BP389" s="213"/>
      <c r="BS389" s="214"/>
      <c r="BW389" s="213"/>
      <c r="BZ389" s="214"/>
      <c r="CD389" s="216"/>
      <c r="CG389" s="214"/>
      <c r="CK389" s="213"/>
      <c r="CN389" s="214"/>
      <c r="CR389" s="213"/>
      <c r="CU389" s="214"/>
      <c r="CX389" s="213"/>
      <c r="CY389" s="213"/>
      <c r="DB389" s="214"/>
      <c r="DF389" s="213"/>
      <c r="DI389" s="213"/>
      <c r="DM389" s="213"/>
    </row>
    <row r="390">
      <c r="H390" s="213"/>
      <c r="O390" s="213"/>
      <c r="S390" s="213"/>
      <c r="V390" s="214"/>
      <c r="Z390" s="213"/>
      <c r="AC390" s="214"/>
      <c r="AG390" s="213"/>
      <c r="AJ390" s="214"/>
      <c r="AM390" s="214"/>
      <c r="AN390" s="213"/>
      <c r="AQ390" s="214"/>
      <c r="AU390" s="213"/>
      <c r="AW390" s="214"/>
      <c r="AX390" s="214"/>
      <c r="AY390" s="214"/>
      <c r="BA390" s="214"/>
      <c r="BB390" s="213"/>
      <c r="BC390" s="214"/>
      <c r="BD390" s="214"/>
      <c r="BE390" s="214"/>
      <c r="BF390" s="214"/>
      <c r="BG390" s="214"/>
      <c r="BH390" s="214"/>
      <c r="BI390" s="213"/>
      <c r="BK390" s="214"/>
      <c r="BL390" s="214"/>
      <c r="BP390" s="213"/>
      <c r="BS390" s="214"/>
      <c r="BW390" s="213"/>
      <c r="BZ390" s="214"/>
      <c r="CD390" s="216"/>
      <c r="CG390" s="214"/>
      <c r="CK390" s="213"/>
      <c r="CN390" s="214"/>
      <c r="CR390" s="213"/>
      <c r="CU390" s="214"/>
      <c r="CX390" s="213"/>
      <c r="CY390" s="213"/>
      <c r="DB390" s="214"/>
      <c r="DF390" s="213"/>
      <c r="DI390" s="213"/>
      <c r="DM390" s="213"/>
    </row>
    <row r="391">
      <c r="H391" s="213"/>
      <c r="O391" s="213"/>
      <c r="S391" s="213"/>
      <c r="V391" s="214"/>
      <c r="Z391" s="213"/>
      <c r="AC391" s="214"/>
      <c r="AG391" s="213"/>
      <c r="AJ391" s="214"/>
      <c r="AM391" s="214"/>
      <c r="AN391" s="213"/>
      <c r="AQ391" s="214"/>
      <c r="AU391" s="213"/>
      <c r="AW391" s="214"/>
      <c r="AX391" s="214"/>
      <c r="AY391" s="214"/>
      <c r="BA391" s="214"/>
      <c r="BB391" s="213"/>
      <c r="BC391" s="214"/>
      <c r="BD391" s="214"/>
      <c r="BE391" s="214"/>
      <c r="BF391" s="214"/>
      <c r="BG391" s="214"/>
      <c r="BH391" s="214"/>
      <c r="BI391" s="213"/>
      <c r="BK391" s="214"/>
      <c r="BL391" s="214"/>
      <c r="BP391" s="213"/>
      <c r="BS391" s="214"/>
      <c r="BW391" s="213"/>
      <c r="BZ391" s="214"/>
      <c r="CD391" s="216"/>
      <c r="CG391" s="214"/>
      <c r="CK391" s="213"/>
      <c r="CN391" s="214"/>
      <c r="CR391" s="213"/>
      <c r="CU391" s="214"/>
      <c r="CX391" s="213"/>
      <c r="CY391" s="213"/>
      <c r="DB391" s="214"/>
      <c r="DF391" s="213"/>
      <c r="DI391" s="213"/>
      <c r="DM391" s="213"/>
    </row>
    <row r="392">
      <c r="H392" s="213"/>
      <c r="O392" s="213"/>
      <c r="S392" s="213"/>
      <c r="V392" s="214"/>
      <c r="Z392" s="213"/>
      <c r="AC392" s="214"/>
      <c r="AG392" s="213"/>
      <c r="AJ392" s="214"/>
      <c r="AM392" s="214"/>
      <c r="AN392" s="213"/>
      <c r="AQ392" s="214"/>
      <c r="AU392" s="213"/>
      <c r="AW392" s="214"/>
      <c r="AX392" s="214"/>
      <c r="AY392" s="214"/>
      <c r="BA392" s="214"/>
      <c r="BB392" s="213"/>
      <c r="BC392" s="214"/>
      <c r="BD392" s="214"/>
      <c r="BE392" s="214"/>
      <c r="BF392" s="214"/>
      <c r="BG392" s="214"/>
      <c r="BH392" s="214"/>
      <c r="BI392" s="213"/>
      <c r="BK392" s="214"/>
      <c r="BL392" s="214"/>
      <c r="BP392" s="213"/>
      <c r="BS392" s="214"/>
      <c r="BW392" s="213"/>
      <c r="BZ392" s="214"/>
      <c r="CD392" s="216"/>
      <c r="CG392" s="214"/>
      <c r="CK392" s="213"/>
      <c r="CN392" s="214"/>
      <c r="CR392" s="213"/>
      <c r="CU392" s="214"/>
      <c r="CX392" s="213"/>
      <c r="CY392" s="213"/>
      <c r="DB392" s="214"/>
      <c r="DF392" s="213"/>
      <c r="DI392" s="213"/>
      <c r="DM392" s="213"/>
    </row>
    <row r="393">
      <c r="H393" s="213"/>
      <c r="O393" s="213"/>
      <c r="S393" s="213"/>
      <c r="V393" s="214"/>
      <c r="Z393" s="213"/>
      <c r="AC393" s="214"/>
      <c r="AG393" s="213"/>
      <c r="AJ393" s="214"/>
      <c r="AM393" s="214"/>
      <c r="AN393" s="213"/>
      <c r="AQ393" s="214"/>
      <c r="AU393" s="213"/>
      <c r="AW393" s="214"/>
      <c r="AX393" s="214"/>
      <c r="AY393" s="214"/>
      <c r="BA393" s="214"/>
      <c r="BB393" s="213"/>
      <c r="BC393" s="214"/>
      <c r="BD393" s="214"/>
      <c r="BE393" s="214"/>
      <c r="BF393" s="214"/>
      <c r="BG393" s="214"/>
      <c r="BH393" s="214"/>
      <c r="BI393" s="213"/>
      <c r="BK393" s="214"/>
      <c r="BL393" s="214"/>
      <c r="BP393" s="213"/>
      <c r="BS393" s="214"/>
      <c r="BW393" s="213"/>
      <c r="BZ393" s="214"/>
      <c r="CD393" s="216"/>
      <c r="CG393" s="214"/>
      <c r="CK393" s="213"/>
      <c r="CN393" s="214"/>
      <c r="CR393" s="213"/>
      <c r="CU393" s="214"/>
      <c r="CX393" s="213"/>
      <c r="CY393" s="213"/>
      <c r="DB393" s="214"/>
      <c r="DF393" s="213"/>
      <c r="DI393" s="213"/>
      <c r="DM393" s="213"/>
    </row>
    <row r="394">
      <c r="H394" s="213"/>
      <c r="O394" s="213"/>
      <c r="S394" s="213"/>
      <c r="V394" s="214"/>
      <c r="Z394" s="213"/>
      <c r="AC394" s="214"/>
      <c r="AG394" s="213"/>
      <c r="AJ394" s="214"/>
      <c r="AM394" s="214"/>
      <c r="AN394" s="213"/>
      <c r="AQ394" s="214"/>
      <c r="AU394" s="213"/>
      <c r="AW394" s="214"/>
      <c r="AX394" s="214"/>
      <c r="AY394" s="214"/>
      <c r="BA394" s="214"/>
      <c r="BB394" s="213"/>
      <c r="BC394" s="214"/>
      <c r="BD394" s="214"/>
      <c r="BE394" s="214"/>
      <c r="BF394" s="214"/>
      <c r="BG394" s="214"/>
      <c r="BH394" s="214"/>
      <c r="BI394" s="213"/>
      <c r="BK394" s="214"/>
      <c r="BL394" s="214"/>
      <c r="BP394" s="213"/>
      <c r="BS394" s="214"/>
      <c r="BW394" s="213"/>
      <c r="BZ394" s="214"/>
      <c r="CD394" s="216"/>
      <c r="CG394" s="214"/>
      <c r="CK394" s="213"/>
      <c r="CN394" s="214"/>
      <c r="CR394" s="213"/>
      <c r="CU394" s="214"/>
      <c r="CX394" s="213"/>
      <c r="CY394" s="213"/>
      <c r="DB394" s="214"/>
      <c r="DF394" s="213"/>
      <c r="DI394" s="213"/>
      <c r="DM394" s="213"/>
    </row>
    <row r="395">
      <c r="H395" s="213"/>
      <c r="O395" s="213"/>
      <c r="S395" s="213"/>
      <c r="V395" s="214"/>
      <c r="Z395" s="213"/>
      <c r="AC395" s="214"/>
      <c r="AG395" s="213"/>
      <c r="AJ395" s="214"/>
      <c r="AM395" s="214"/>
      <c r="AN395" s="213"/>
      <c r="AQ395" s="214"/>
      <c r="AU395" s="213"/>
      <c r="AW395" s="214"/>
      <c r="AX395" s="214"/>
      <c r="AY395" s="214"/>
      <c r="BA395" s="214"/>
      <c r="BB395" s="213"/>
      <c r="BC395" s="214"/>
      <c r="BD395" s="214"/>
      <c r="BE395" s="214"/>
      <c r="BF395" s="214"/>
      <c r="BG395" s="214"/>
      <c r="BH395" s="214"/>
      <c r="BI395" s="213"/>
      <c r="BK395" s="214"/>
      <c r="BL395" s="214"/>
      <c r="BP395" s="213"/>
      <c r="BS395" s="214"/>
      <c r="BW395" s="213"/>
      <c r="BZ395" s="214"/>
      <c r="CD395" s="216"/>
      <c r="CG395" s="214"/>
      <c r="CK395" s="213"/>
      <c r="CN395" s="214"/>
      <c r="CR395" s="213"/>
      <c r="CU395" s="214"/>
      <c r="CX395" s="213"/>
      <c r="CY395" s="213"/>
      <c r="DB395" s="214"/>
      <c r="DF395" s="213"/>
      <c r="DI395" s="213"/>
      <c r="DM395" s="213"/>
    </row>
    <row r="396">
      <c r="H396" s="213"/>
      <c r="O396" s="213"/>
      <c r="S396" s="213"/>
      <c r="V396" s="214"/>
      <c r="Z396" s="213"/>
      <c r="AC396" s="214"/>
      <c r="AG396" s="213"/>
      <c r="AJ396" s="214"/>
      <c r="AM396" s="214"/>
      <c r="AN396" s="213"/>
      <c r="AQ396" s="214"/>
      <c r="AU396" s="213"/>
      <c r="AW396" s="214"/>
      <c r="AX396" s="214"/>
      <c r="AY396" s="214"/>
      <c r="BA396" s="214"/>
      <c r="BB396" s="213"/>
      <c r="BC396" s="214"/>
      <c r="BD396" s="214"/>
      <c r="BE396" s="214"/>
      <c r="BF396" s="214"/>
      <c r="BG396" s="214"/>
      <c r="BH396" s="214"/>
      <c r="BI396" s="213"/>
      <c r="BK396" s="214"/>
      <c r="BL396" s="214"/>
      <c r="BP396" s="213"/>
      <c r="BS396" s="214"/>
      <c r="BW396" s="213"/>
      <c r="BZ396" s="214"/>
      <c r="CD396" s="216"/>
      <c r="CG396" s="214"/>
      <c r="CK396" s="213"/>
      <c r="CN396" s="214"/>
      <c r="CR396" s="213"/>
      <c r="CU396" s="214"/>
      <c r="CX396" s="213"/>
      <c r="CY396" s="213"/>
      <c r="DB396" s="214"/>
      <c r="DF396" s="213"/>
      <c r="DI396" s="213"/>
      <c r="DM396" s="213"/>
    </row>
    <row r="397">
      <c r="H397" s="213"/>
      <c r="O397" s="213"/>
      <c r="S397" s="213"/>
      <c r="V397" s="214"/>
      <c r="Z397" s="213"/>
      <c r="AC397" s="214"/>
      <c r="AG397" s="213"/>
      <c r="AJ397" s="214"/>
      <c r="AM397" s="214"/>
      <c r="AN397" s="213"/>
      <c r="AQ397" s="214"/>
      <c r="AU397" s="213"/>
      <c r="AW397" s="214"/>
      <c r="AX397" s="214"/>
      <c r="AY397" s="214"/>
      <c r="BA397" s="214"/>
      <c r="BB397" s="213"/>
      <c r="BC397" s="214"/>
      <c r="BD397" s="214"/>
      <c r="BE397" s="214"/>
      <c r="BF397" s="214"/>
      <c r="BG397" s="214"/>
      <c r="BH397" s="214"/>
      <c r="BI397" s="213"/>
      <c r="BK397" s="214"/>
      <c r="BL397" s="214"/>
      <c r="BP397" s="213"/>
      <c r="BS397" s="214"/>
      <c r="BW397" s="213"/>
      <c r="BZ397" s="214"/>
      <c r="CD397" s="216"/>
      <c r="CG397" s="214"/>
      <c r="CK397" s="213"/>
      <c r="CN397" s="214"/>
      <c r="CR397" s="213"/>
      <c r="CU397" s="214"/>
      <c r="CX397" s="213"/>
      <c r="CY397" s="213"/>
      <c r="DB397" s="214"/>
      <c r="DF397" s="213"/>
      <c r="DI397" s="213"/>
      <c r="DM397" s="213"/>
    </row>
    <row r="398">
      <c r="H398" s="213"/>
      <c r="O398" s="213"/>
      <c r="S398" s="213"/>
      <c r="V398" s="214"/>
      <c r="Z398" s="213"/>
      <c r="AC398" s="214"/>
      <c r="AG398" s="213"/>
      <c r="AJ398" s="214"/>
      <c r="AM398" s="214"/>
      <c r="AN398" s="213"/>
      <c r="AQ398" s="214"/>
      <c r="AU398" s="213"/>
      <c r="AW398" s="214"/>
      <c r="AX398" s="214"/>
      <c r="AY398" s="214"/>
      <c r="BA398" s="214"/>
      <c r="BB398" s="213"/>
      <c r="BC398" s="214"/>
      <c r="BD398" s="214"/>
      <c r="BE398" s="214"/>
      <c r="BF398" s="214"/>
      <c r="BG398" s="214"/>
      <c r="BH398" s="214"/>
      <c r="BI398" s="213"/>
      <c r="BK398" s="214"/>
      <c r="BL398" s="214"/>
      <c r="BP398" s="213"/>
      <c r="BS398" s="214"/>
      <c r="BW398" s="213"/>
      <c r="BZ398" s="214"/>
      <c r="CD398" s="216"/>
      <c r="CG398" s="214"/>
      <c r="CK398" s="213"/>
      <c r="CN398" s="214"/>
      <c r="CR398" s="213"/>
      <c r="CU398" s="214"/>
      <c r="CX398" s="213"/>
      <c r="CY398" s="213"/>
      <c r="DB398" s="214"/>
      <c r="DF398" s="213"/>
      <c r="DI398" s="213"/>
      <c r="DM398" s="213"/>
    </row>
    <row r="399">
      <c r="H399" s="213"/>
      <c r="O399" s="213"/>
      <c r="S399" s="213"/>
      <c r="V399" s="214"/>
      <c r="Z399" s="213"/>
      <c r="AC399" s="214"/>
      <c r="AG399" s="213"/>
      <c r="AJ399" s="214"/>
      <c r="AM399" s="214"/>
      <c r="AN399" s="213"/>
      <c r="AQ399" s="214"/>
      <c r="AU399" s="213"/>
      <c r="AW399" s="214"/>
      <c r="AX399" s="214"/>
      <c r="AY399" s="214"/>
      <c r="BA399" s="214"/>
      <c r="BB399" s="213"/>
      <c r="BC399" s="214"/>
      <c r="BD399" s="214"/>
      <c r="BE399" s="214"/>
      <c r="BF399" s="214"/>
      <c r="BG399" s="214"/>
      <c r="BH399" s="214"/>
      <c r="BI399" s="213"/>
      <c r="BK399" s="214"/>
      <c r="BL399" s="214"/>
      <c r="BP399" s="213"/>
      <c r="BS399" s="214"/>
      <c r="BW399" s="213"/>
      <c r="BZ399" s="214"/>
      <c r="CD399" s="216"/>
      <c r="CG399" s="214"/>
      <c r="CK399" s="213"/>
      <c r="CN399" s="214"/>
      <c r="CR399" s="213"/>
      <c r="CU399" s="214"/>
      <c r="CX399" s="213"/>
      <c r="CY399" s="213"/>
      <c r="DB399" s="214"/>
      <c r="DF399" s="213"/>
      <c r="DI399" s="213"/>
      <c r="DM399" s="213"/>
    </row>
    <row r="400">
      <c r="H400" s="213"/>
      <c r="O400" s="213"/>
      <c r="S400" s="213"/>
      <c r="V400" s="214"/>
      <c r="Z400" s="213"/>
      <c r="AC400" s="214"/>
      <c r="AG400" s="213"/>
      <c r="AJ400" s="214"/>
      <c r="AM400" s="214"/>
      <c r="AN400" s="213"/>
      <c r="AQ400" s="214"/>
      <c r="AU400" s="213"/>
      <c r="AW400" s="214"/>
      <c r="AX400" s="214"/>
      <c r="AY400" s="214"/>
      <c r="BA400" s="214"/>
      <c r="BB400" s="213"/>
      <c r="BC400" s="214"/>
      <c r="BD400" s="214"/>
      <c r="BE400" s="214"/>
      <c r="BF400" s="214"/>
      <c r="BG400" s="214"/>
      <c r="BH400" s="214"/>
      <c r="BI400" s="213"/>
      <c r="BK400" s="214"/>
      <c r="BL400" s="214"/>
      <c r="BP400" s="213"/>
      <c r="BS400" s="214"/>
      <c r="BW400" s="213"/>
      <c r="BZ400" s="214"/>
      <c r="CD400" s="216"/>
      <c r="CG400" s="214"/>
      <c r="CK400" s="213"/>
      <c r="CN400" s="214"/>
      <c r="CR400" s="213"/>
      <c r="CU400" s="214"/>
      <c r="CX400" s="213"/>
      <c r="CY400" s="213"/>
      <c r="DB400" s="214"/>
      <c r="DF400" s="213"/>
      <c r="DI400" s="213"/>
      <c r="DM400" s="213"/>
    </row>
    <row r="401">
      <c r="H401" s="213"/>
      <c r="O401" s="213"/>
      <c r="S401" s="213"/>
      <c r="V401" s="214"/>
      <c r="Z401" s="213"/>
      <c r="AC401" s="214"/>
      <c r="AG401" s="213"/>
      <c r="AJ401" s="214"/>
      <c r="AM401" s="214"/>
      <c r="AN401" s="213"/>
      <c r="AQ401" s="214"/>
      <c r="AU401" s="213"/>
      <c r="AW401" s="214"/>
      <c r="AX401" s="214"/>
      <c r="AY401" s="214"/>
      <c r="BA401" s="214"/>
      <c r="BB401" s="213"/>
      <c r="BC401" s="214"/>
      <c r="BD401" s="214"/>
      <c r="BE401" s="214"/>
      <c r="BF401" s="214"/>
      <c r="BG401" s="214"/>
      <c r="BH401" s="214"/>
      <c r="BI401" s="213"/>
      <c r="BK401" s="214"/>
      <c r="BL401" s="214"/>
      <c r="BP401" s="213"/>
      <c r="BS401" s="214"/>
      <c r="BW401" s="213"/>
      <c r="BZ401" s="214"/>
      <c r="CD401" s="216"/>
      <c r="CG401" s="214"/>
      <c r="CK401" s="213"/>
      <c r="CN401" s="214"/>
      <c r="CR401" s="213"/>
      <c r="CU401" s="214"/>
      <c r="CX401" s="213"/>
      <c r="CY401" s="213"/>
      <c r="DB401" s="214"/>
      <c r="DF401" s="213"/>
      <c r="DI401" s="213"/>
      <c r="DM401" s="213"/>
    </row>
    <row r="402">
      <c r="H402" s="213"/>
      <c r="O402" s="213"/>
      <c r="S402" s="213"/>
      <c r="V402" s="214"/>
      <c r="Z402" s="213"/>
      <c r="AC402" s="214"/>
      <c r="AG402" s="213"/>
      <c r="AJ402" s="214"/>
      <c r="AM402" s="214"/>
      <c r="AN402" s="213"/>
      <c r="AQ402" s="214"/>
      <c r="AU402" s="213"/>
      <c r="AW402" s="214"/>
      <c r="AX402" s="214"/>
      <c r="AY402" s="214"/>
      <c r="BA402" s="214"/>
      <c r="BB402" s="213"/>
      <c r="BC402" s="214"/>
      <c r="BD402" s="214"/>
      <c r="BE402" s="214"/>
      <c r="BF402" s="214"/>
      <c r="BG402" s="214"/>
      <c r="BH402" s="214"/>
      <c r="BI402" s="213"/>
      <c r="BK402" s="214"/>
      <c r="BL402" s="214"/>
      <c r="BP402" s="213"/>
      <c r="BS402" s="214"/>
      <c r="BW402" s="213"/>
      <c r="BZ402" s="214"/>
      <c r="CD402" s="216"/>
      <c r="CG402" s="214"/>
      <c r="CK402" s="213"/>
      <c r="CN402" s="214"/>
      <c r="CR402" s="213"/>
      <c r="CU402" s="214"/>
      <c r="CX402" s="213"/>
      <c r="CY402" s="213"/>
      <c r="DB402" s="214"/>
      <c r="DF402" s="213"/>
      <c r="DI402" s="213"/>
      <c r="DM402" s="213"/>
    </row>
    <row r="403">
      <c r="H403" s="213"/>
      <c r="O403" s="213"/>
      <c r="S403" s="213"/>
      <c r="V403" s="214"/>
      <c r="Z403" s="213"/>
      <c r="AC403" s="214"/>
      <c r="AG403" s="213"/>
      <c r="AJ403" s="214"/>
      <c r="AM403" s="214"/>
      <c r="AN403" s="213"/>
      <c r="AQ403" s="214"/>
      <c r="AU403" s="213"/>
      <c r="AW403" s="214"/>
      <c r="AX403" s="214"/>
      <c r="AY403" s="214"/>
      <c r="BA403" s="214"/>
      <c r="BB403" s="213"/>
      <c r="BC403" s="214"/>
      <c r="BD403" s="214"/>
      <c r="BE403" s="214"/>
      <c r="BF403" s="214"/>
      <c r="BG403" s="214"/>
      <c r="BH403" s="214"/>
      <c r="BI403" s="213"/>
      <c r="BK403" s="214"/>
      <c r="BL403" s="214"/>
      <c r="BP403" s="213"/>
      <c r="BS403" s="214"/>
      <c r="BW403" s="213"/>
      <c r="BZ403" s="214"/>
      <c r="CD403" s="216"/>
      <c r="CG403" s="214"/>
      <c r="CK403" s="213"/>
      <c r="CN403" s="214"/>
      <c r="CR403" s="213"/>
      <c r="CU403" s="214"/>
      <c r="CX403" s="213"/>
      <c r="CY403" s="213"/>
      <c r="DB403" s="214"/>
      <c r="DF403" s="213"/>
      <c r="DI403" s="213"/>
      <c r="DM403" s="213"/>
    </row>
    <row r="404">
      <c r="H404" s="213"/>
      <c r="O404" s="213"/>
      <c r="S404" s="213"/>
      <c r="V404" s="214"/>
      <c r="Z404" s="213"/>
      <c r="AC404" s="214"/>
      <c r="AG404" s="213"/>
      <c r="AJ404" s="214"/>
      <c r="AM404" s="214"/>
      <c r="AN404" s="213"/>
      <c r="AQ404" s="214"/>
      <c r="AU404" s="213"/>
      <c r="AW404" s="214"/>
      <c r="AX404" s="214"/>
      <c r="AY404" s="214"/>
      <c r="BA404" s="214"/>
      <c r="BB404" s="213"/>
      <c r="BC404" s="214"/>
      <c r="BD404" s="214"/>
      <c r="BE404" s="214"/>
      <c r="BF404" s="214"/>
      <c r="BG404" s="214"/>
      <c r="BH404" s="214"/>
      <c r="BI404" s="213"/>
      <c r="BK404" s="214"/>
      <c r="BL404" s="214"/>
      <c r="BP404" s="213"/>
      <c r="BS404" s="214"/>
      <c r="BW404" s="213"/>
      <c r="BZ404" s="214"/>
      <c r="CD404" s="216"/>
      <c r="CG404" s="214"/>
      <c r="CK404" s="213"/>
      <c r="CN404" s="214"/>
      <c r="CR404" s="213"/>
      <c r="CU404" s="214"/>
      <c r="CX404" s="213"/>
      <c r="CY404" s="213"/>
      <c r="DB404" s="214"/>
      <c r="DF404" s="213"/>
      <c r="DI404" s="213"/>
      <c r="DM404" s="213"/>
    </row>
    <row r="405">
      <c r="H405" s="213"/>
      <c r="O405" s="213"/>
      <c r="S405" s="213"/>
      <c r="V405" s="214"/>
      <c r="Z405" s="213"/>
      <c r="AC405" s="214"/>
      <c r="AG405" s="213"/>
      <c r="AJ405" s="214"/>
      <c r="AM405" s="214"/>
      <c r="AN405" s="213"/>
      <c r="AQ405" s="214"/>
      <c r="AU405" s="213"/>
      <c r="AW405" s="214"/>
      <c r="AX405" s="214"/>
      <c r="AY405" s="214"/>
      <c r="BA405" s="214"/>
      <c r="BB405" s="213"/>
      <c r="BC405" s="214"/>
      <c r="BD405" s="214"/>
      <c r="BE405" s="214"/>
      <c r="BF405" s="214"/>
      <c r="BG405" s="214"/>
      <c r="BH405" s="214"/>
      <c r="BI405" s="213"/>
      <c r="BK405" s="214"/>
      <c r="BL405" s="214"/>
      <c r="BP405" s="213"/>
      <c r="BS405" s="214"/>
      <c r="BW405" s="213"/>
      <c r="BZ405" s="214"/>
      <c r="CD405" s="216"/>
      <c r="CG405" s="214"/>
      <c r="CK405" s="213"/>
      <c r="CN405" s="214"/>
      <c r="CR405" s="213"/>
      <c r="CU405" s="214"/>
      <c r="CX405" s="213"/>
      <c r="CY405" s="213"/>
      <c r="DB405" s="214"/>
      <c r="DF405" s="213"/>
      <c r="DI405" s="213"/>
      <c r="DM405" s="213"/>
    </row>
    <row r="406">
      <c r="H406" s="213"/>
      <c r="O406" s="213"/>
      <c r="S406" s="213"/>
      <c r="V406" s="214"/>
      <c r="Z406" s="213"/>
      <c r="AC406" s="214"/>
      <c r="AG406" s="213"/>
      <c r="AJ406" s="214"/>
      <c r="AM406" s="214"/>
      <c r="AN406" s="213"/>
      <c r="AQ406" s="214"/>
      <c r="AU406" s="213"/>
      <c r="AW406" s="214"/>
      <c r="AX406" s="214"/>
      <c r="AY406" s="214"/>
      <c r="BA406" s="214"/>
      <c r="BB406" s="213"/>
      <c r="BC406" s="214"/>
      <c r="BD406" s="214"/>
      <c r="BE406" s="214"/>
      <c r="BF406" s="214"/>
      <c r="BG406" s="214"/>
      <c r="BH406" s="214"/>
      <c r="BI406" s="213"/>
      <c r="BK406" s="214"/>
      <c r="BL406" s="214"/>
      <c r="BP406" s="213"/>
      <c r="BS406" s="214"/>
      <c r="BW406" s="213"/>
      <c r="BZ406" s="214"/>
      <c r="CD406" s="216"/>
      <c r="CG406" s="214"/>
      <c r="CK406" s="213"/>
      <c r="CN406" s="214"/>
      <c r="CR406" s="213"/>
      <c r="CU406" s="214"/>
      <c r="CX406" s="213"/>
      <c r="CY406" s="213"/>
      <c r="DB406" s="214"/>
      <c r="DF406" s="213"/>
      <c r="DI406" s="213"/>
      <c r="DM406" s="213"/>
    </row>
    <row r="407">
      <c r="H407" s="213"/>
      <c r="O407" s="213"/>
      <c r="S407" s="213"/>
      <c r="V407" s="214"/>
      <c r="Z407" s="213"/>
      <c r="AC407" s="214"/>
      <c r="AG407" s="213"/>
      <c r="AJ407" s="214"/>
      <c r="AM407" s="214"/>
      <c r="AN407" s="213"/>
      <c r="AQ407" s="214"/>
      <c r="AU407" s="213"/>
      <c r="AW407" s="214"/>
      <c r="AX407" s="214"/>
      <c r="AY407" s="214"/>
      <c r="BA407" s="214"/>
      <c r="BB407" s="213"/>
      <c r="BC407" s="214"/>
      <c r="BD407" s="214"/>
      <c r="BE407" s="214"/>
      <c r="BF407" s="214"/>
      <c r="BG407" s="214"/>
      <c r="BH407" s="214"/>
      <c r="BI407" s="213"/>
      <c r="BK407" s="214"/>
      <c r="BL407" s="214"/>
      <c r="BP407" s="213"/>
      <c r="BS407" s="214"/>
      <c r="BW407" s="213"/>
      <c r="BZ407" s="214"/>
      <c r="CD407" s="216"/>
      <c r="CG407" s="214"/>
      <c r="CK407" s="213"/>
      <c r="CN407" s="214"/>
      <c r="CR407" s="213"/>
      <c r="CU407" s="214"/>
      <c r="CX407" s="213"/>
      <c r="CY407" s="213"/>
      <c r="DB407" s="214"/>
      <c r="DF407" s="213"/>
      <c r="DI407" s="213"/>
      <c r="DM407" s="213"/>
    </row>
    <row r="408">
      <c r="H408" s="213"/>
      <c r="O408" s="213"/>
      <c r="S408" s="213"/>
      <c r="V408" s="214"/>
      <c r="Z408" s="213"/>
      <c r="AC408" s="214"/>
      <c r="AG408" s="213"/>
      <c r="AJ408" s="214"/>
      <c r="AM408" s="214"/>
      <c r="AN408" s="213"/>
      <c r="AQ408" s="214"/>
      <c r="AU408" s="213"/>
      <c r="AW408" s="214"/>
      <c r="AX408" s="214"/>
      <c r="AY408" s="214"/>
      <c r="BA408" s="214"/>
      <c r="BB408" s="213"/>
      <c r="BC408" s="214"/>
      <c r="BD408" s="214"/>
      <c r="BE408" s="214"/>
      <c r="BF408" s="214"/>
      <c r="BG408" s="214"/>
      <c r="BH408" s="214"/>
      <c r="BI408" s="213"/>
      <c r="BK408" s="214"/>
      <c r="BL408" s="214"/>
      <c r="BP408" s="213"/>
      <c r="BS408" s="214"/>
      <c r="BW408" s="213"/>
      <c r="BZ408" s="214"/>
      <c r="CD408" s="216"/>
      <c r="CG408" s="214"/>
      <c r="CK408" s="213"/>
      <c r="CN408" s="214"/>
      <c r="CR408" s="213"/>
      <c r="CU408" s="214"/>
      <c r="CX408" s="213"/>
      <c r="CY408" s="213"/>
      <c r="DB408" s="214"/>
      <c r="DF408" s="213"/>
      <c r="DI408" s="213"/>
      <c r="DM408" s="213"/>
    </row>
    <row r="409">
      <c r="H409" s="213"/>
      <c r="O409" s="213"/>
      <c r="S409" s="213"/>
      <c r="V409" s="214"/>
      <c r="Z409" s="213"/>
      <c r="AC409" s="214"/>
      <c r="AG409" s="213"/>
      <c r="AJ409" s="214"/>
      <c r="AM409" s="214"/>
      <c r="AN409" s="213"/>
      <c r="AQ409" s="214"/>
      <c r="AU409" s="213"/>
      <c r="AW409" s="214"/>
      <c r="AX409" s="214"/>
      <c r="AY409" s="214"/>
      <c r="BA409" s="214"/>
      <c r="BB409" s="213"/>
      <c r="BC409" s="214"/>
      <c r="BD409" s="214"/>
      <c r="BE409" s="214"/>
      <c r="BF409" s="214"/>
      <c r="BG409" s="214"/>
      <c r="BH409" s="214"/>
      <c r="BI409" s="213"/>
      <c r="BK409" s="214"/>
      <c r="BL409" s="214"/>
      <c r="BP409" s="213"/>
      <c r="BS409" s="214"/>
      <c r="BW409" s="213"/>
      <c r="BZ409" s="214"/>
      <c r="CD409" s="216"/>
      <c r="CG409" s="214"/>
      <c r="CK409" s="213"/>
      <c r="CN409" s="214"/>
      <c r="CR409" s="213"/>
      <c r="CU409" s="214"/>
      <c r="CX409" s="213"/>
      <c r="CY409" s="213"/>
      <c r="DB409" s="214"/>
      <c r="DF409" s="213"/>
      <c r="DI409" s="213"/>
      <c r="DM409" s="213"/>
    </row>
    <row r="410">
      <c r="H410" s="213"/>
      <c r="O410" s="213"/>
      <c r="S410" s="213"/>
      <c r="V410" s="214"/>
      <c r="Z410" s="213"/>
      <c r="AC410" s="214"/>
      <c r="AG410" s="213"/>
      <c r="AJ410" s="214"/>
      <c r="AM410" s="214"/>
      <c r="AN410" s="213"/>
      <c r="AQ410" s="214"/>
      <c r="AU410" s="213"/>
      <c r="AW410" s="214"/>
      <c r="AX410" s="214"/>
      <c r="AY410" s="214"/>
      <c r="BA410" s="214"/>
      <c r="BB410" s="213"/>
      <c r="BC410" s="214"/>
      <c r="BD410" s="214"/>
      <c r="BE410" s="214"/>
      <c r="BF410" s="214"/>
      <c r="BG410" s="214"/>
      <c r="BH410" s="214"/>
      <c r="BI410" s="213"/>
      <c r="BK410" s="214"/>
      <c r="BL410" s="214"/>
      <c r="BP410" s="213"/>
      <c r="BS410" s="214"/>
      <c r="BW410" s="213"/>
      <c r="BZ410" s="214"/>
      <c r="CD410" s="216"/>
      <c r="CG410" s="214"/>
      <c r="CK410" s="213"/>
      <c r="CN410" s="214"/>
      <c r="CR410" s="213"/>
      <c r="CU410" s="214"/>
      <c r="CX410" s="213"/>
      <c r="CY410" s="213"/>
      <c r="DB410" s="214"/>
      <c r="DF410" s="213"/>
      <c r="DI410" s="213"/>
      <c r="DM410" s="213"/>
    </row>
    <row r="411">
      <c r="H411" s="213"/>
      <c r="O411" s="213"/>
      <c r="S411" s="213"/>
      <c r="V411" s="214"/>
      <c r="Z411" s="213"/>
      <c r="AC411" s="214"/>
      <c r="AG411" s="213"/>
      <c r="AJ411" s="214"/>
      <c r="AM411" s="214"/>
      <c r="AN411" s="213"/>
      <c r="AQ411" s="214"/>
      <c r="AU411" s="213"/>
      <c r="AW411" s="214"/>
      <c r="AX411" s="214"/>
      <c r="AY411" s="214"/>
      <c r="BA411" s="214"/>
      <c r="BB411" s="213"/>
      <c r="BC411" s="214"/>
      <c r="BD411" s="214"/>
      <c r="BE411" s="214"/>
      <c r="BF411" s="214"/>
      <c r="BG411" s="214"/>
      <c r="BH411" s="214"/>
      <c r="BI411" s="213"/>
      <c r="BK411" s="214"/>
      <c r="BL411" s="214"/>
      <c r="BP411" s="213"/>
      <c r="BS411" s="214"/>
      <c r="BW411" s="213"/>
      <c r="BZ411" s="214"/>
      <c r="CD411" s="216"/>
      <c r="CG411" s="214"/>
      <c r="CK411" s="213"/>
      <c r="CN411" s="214"/>
      <c r="CR411" s="213"/>
      <c r="CU411" s="214"/>
      <c r="CX411" s="213"/>
      <c r="CY411" s="213"/>
      <c r="DB411" s="214"/>
      <c r="DF411" s="213"/>
      <c r="DI411" s="213"/>
      <c r="DM411" s="213"/>
    </row>
    <row r="412">
      <c r="H412" s="213"/>
      <c r="O412" s="213"/>
      <c r="S412" s="213"/>
      <c r="V412" s="214"/>
      <c r="Z412" s="213"/>
      <c r="AC412" s="214"/>
      <c r="AG412" s="213"/>
      <c r="AJ412" s="214"/>
      <c r="AM412" s="214"/>
      <c r="AN412" s="213"/>
      <c r="AQ412" s="214"/>
      <c r="AU412" s="213"/>
      <c r="AW412" s="214"/>
      <c r="AX412" s="214"/>
      <c r="AY412" s="214"/>
      <c r="BA412" s="214"/>
      <c r="BB412" s="213"/>
      <c r="BC412" s="214"/>
      <c r="BD412" s="214"/>
      <c r="BE412" s="214"/>
      <c r="BF412" s="214"/>
      <c r="BG412" s="214"/>
      <c r="BH412" s="214"/>
      <c r="BI412" s="213"/>
      <c r="BK412" s="214"/>
      <c r="BL412" s="214"/>
      <c r="BP412" s="213"/>
      <c r="BS412" s="214"/>
      <c r="BW412" s="213"/>
      <c r="BZ412" s="214"/>
      <c r="CD412" s="216"/>
      <c r="CG412" s="214"/>
      <c r="CK412" s="213"/>
      <c r="CN412" s="214"/>
      <c r="CR412" s="213"/>
      <c r="CU412" s="214"/>
      <c r="CX412" s="213"/>
      <c r="CY412" s="213"/>
      <c r="DB412" s="214"/>
      <c r="DF412" s="213"/>
      <c r="DI412" s="213"/>
      <c r="DM412" s="213"/>
    </row>
    <row r="413">
      <c r="H413" s="213"/>
      <c r="O413" s="213"/>
      <c r="S413" s="213"/>
      <c r="V413" s="214"/>
      <c r="Z413" s="213"/>
      <c r="AC413" s="214"/>
      <c r="AG413" s="213"/>
      <c r="AJ413" s="214"/>
      <c r="AM413" s="214"/>
      <c r="AN413" s="213"/>
      <c r="AQ413" s="214"/>
      <c r="AU413" s="213"/>
      <c r="AW413" s="214"/>
      <c r="AX413" s="214"/>
      <c r="AY413" s="214"/>
      <c r="BA413" s="214"/>
      <c r="BB413" s="213"/>
      <c r="BC413" s="214"/>
      <c r="BD413" s="214"/>
      <c r="BE413" s="214"/>
      <c r="BF413" s="214"/>
      <c r="BG413" s="214"/>
      <c r="BH413" s="214"/>
      <c r="BI413" s="213"/>
      <c r="BK413" s="214"/>
      <c r="BL413" s="214"/>
      <c r="BP413" s="213"/>
      <c r="BS413" s="214"/>
      <c r="BW413" s="213"/>
      <c r="BZ413" s="214"/>
      <c r="CD413" s="216"/>
      <c r="CG413" s="214"/>
      <c r="CK413" s="213"/>
      <c r="CN413" s="214"/>
      <c r="CR413" s="213"/>
      <c r="CU413" s="214"/>
      <c r="CX413" s="213"/>
      <c r="CY413" s="213"/>
      <c r="DB413" s="214"/>
      <c r="DF413" s="213"/>
      <c r="DI413" s="213"/>
      <c r="DM413" s="213"/>
    </row>
    <row r="414">
      <c r="H414" s="213"/>
      <c r="O414" s="213"/>
      <c r="S414" s="213"/>
      <c r="V414" s="214"/>
      <c r="Z414" s="213"/>
      <c r="AC414" s="214"/>
      <c r="AG414" s="213"/>
      <c r="AJ414" s="214"/>
      <c r="AM414" s="214"/>
      <c r="AN414" s="213"/>
      <c r="AQ414" s="214"/>
      <c r="AU414" s="213"/>
      <c r="AW414" s="214"/>
      <c r="AX414" s="214"/>
      <c r="AY414" s="214"/>
      <c r="BA414" s="214"/>
      <c r="BB414" s="213"/>
      <c r="BC414" s="214"/>
      <c r="BD414" s="214"/>
      <c r="BE414" s="214"/>
      <c r="BF414" s="214"/>
      <c r="BG414" s="214"/>
      <c r="BH414" s="214"/>
      <c r="BI414" s="213"/>
      <c r="BK414" s="214"/>
      <c r="BL414" s="214"/>
      <c r="BP414" s="213"/>
      <c r="BS414" s="214"/>
      <c r="BW414" s="213"/>
      <c r="BZ414" s="214"/>
      <c r="CD414" s="216"/>
      <c r="CG414" s="214"/>
      <c r="CK414" s="213"/>
      <c r="CN414" s="214"/>
      <c r="CR414" s="213"/>
      <c r="CU414" s="214"/>
      <c r="CX414" s="213"/>
      <c r="CY414" s="213"/>
      <c r="DB414" s="214"/>
      <c r="DF414" s="213"/>
      <c r="DI414" s="213"/>
      <c r="DM414" s="213"/>
    </row>
    <row r="415">
      <c r="H415" s="213"/>
      <c r="O415" s="213"/>
      <c r="S415" s="213"/>
      <c r="V415" s="214"/>
      <c r="Z415" s="213"/>
      <c r="AC415" s="214"/>
      <c r="AG415" s="213"/>
      <c r="AJ415" s="214"/>
      <c r="AM415" s="214"/>
      <c r="AN415" s="213"/>
      <c r="AQ415" s="214"/>
      <c r="AU415" s="213"/>
      <c r="AW415" s="214"/>
      <c r="AX415" s="214"/>
      <c r="AY415" s="214"/>
      <c r="BA415" s="214"/>
      <c r="BB415" s="213"/>
      <c r="BC415" s="214"/>
      <c r="BD415" s="214"/>
      <c r="BE415" s="214"/>
      <c r="BF415" s="214"/>
      <c r="BG415" s="214"/>
      <c r="BH415" s="214"/>
      <c r="BI415" s="213"/>
      <c r="BK415" s="214"/>
      <c r="BL415" s="214"/>
      <c r="BP415" s="213"/>
      <c r="BS415" s="214"/>
      <c r="BW415" s="213"/>
      <c r="BZ415" s="214"/>
      <c r="CD415" s="216"/>
      <c r="CG415" s="214"/>
      <c r="CK415" s="213"/>
      <c r="CN415" s="214"/>
      <c r="CR415" s="213"/>
      <c r="CU415" s="214"/>
      <c r="CX415" s="213"/>
      <c r="CY415" s="213"/>
      <c r="DB415" s="214"/>
      <c r="DF415" s="213"/>
      <c r="DI415" s="213"/>
      <c r="DM415" s="213"/>
    </row>
    <row r="416">
      <c r="H416" s="213"/>
      <c r="O416" s="213"/>
      <c r="S416" s="213"/>
      <c r="V416" s="214"/>
      <c r="Z416" s="213"/>
      <c r="AC416" s="214"/>
      <c r="AG416" s="213"/>
      <c r="AJ416" s="214"/>
      <c r="AM416" s="214"/>
      <c r="AN416" s="213"/>
      <c r="AQ416" s="214"/>
      <c r="AU416" s="213"/>
      <c r="AW416" s="214"/>
      <c r="AX416" s="214"/>
      <c r="AY416" s="214"/>
      <c r="BA416" s="214"/>
      <c r="BB416" s="213"/>
      <c r="BC416" s="214"/>
      <c r="BD416" s="214"/>
      <c r="BE416" s="214"/>
      <c r="BF416" s="214"/>
      <c r="BG416" s="214"/>
      <c r="BH416" s="214"/>
      <c r="BI416" s="213"/>
      <c r="BK416" s="214"/>
      <c r="BL416" s="214"/>
      <c r="BP416" s="213"/>
      <c r="BS416" s="214"/>
      <c r="BW416" s="213"/>
      <c r="BZ416" s="214"/>
      <c r="CD416" s="216"/>
      <c r="CG416" s="214"/>
      <c r="CK416" s="213"/>
      <c r="CN416" s="214"/>
      <c r="CR416" s="213"/>
      <c r="CU416" s="214"/>
      <c r="CX416" s="213"/>
      <c r="CY416" s="213"/>
      <c r="DB416" s="214"/>
      <c r="DF416" s="213"/>
      <c r="DI416" s="213"/>
      <c r="DM416" s="213"/>
    </row>
    <row r="417">
      <c r="H417" s="213"/>
      <c r="O417" s="213"/>
      <c r="S417" s="213"/>
      <c r="V417" s="214"/>
      <c r="Z417" s="213"/>
      <c r="AC417" s="214"/>
      <c r="AG417" s="213"/>
      <c r="AJ417" s="214"/>
      <c r="AM417" s="214"/>
      <c r="AN417" s="213"/>
      <c r="AQ417" s="214"/>
      <c r="AU417" s="213"/>
      <c r="AW417" s="214"/>
      <c r="AX417" s="214"/>
      <c r="AY417" s="214"/>
      <c r="BA417" s="214"/>
      <c r="BB417" s="213"/>
      <c r="BC417" s="214"/>
      <c r="BD417" s="214"/>
      <c r="BE417" s="214"/>
      <c r="BF417" s="214"/>
      <c r="BG417" s="214"/>
      <c r="BH417" s="214"/>
      <c r="BI417" s="213"/>
      <c r="BK417" s="214"/>
      <c r="BL417" s="214"/>
      <c r="BP417" s="213"/>
      <c r="BS417" s="214"/>
      <c r="BW417" s="213"/>
      <c r="BZ417" s="214"/>
      <c r="CD417" s="216"/>
      <c r="CG417" s="214"/>
      <c r="CK417" s="213"/>
      <c r="CN417" s="214"/>
      <c r="CR417" s="213"/>
      <c r="CU417" s="214"/>
      <c r="CX417" s="213"/>
      <c r="CY417" s="213"/>
      <c r="DB417" s="214"/>
      <c r="DF417" s="213"/>
      <c r="DI417" s="213"/>
      <c r="DM417" s="213"/>
    </row>
    <row r="418">
      <c r="H418" s="213"/>
      <c r="O418" s="213"/>
      <c r="S418" s="213"/>
      <c r="V418" s="214"/>
      <c r="Z418" s="213"/>
      <c r="AC418" s="214"/>
      <c r="AG418" s="213"/>
      <c r="AJ418" s="214"/>
      <c r="AM418" s="214"/>
      <c r="AN418" s="213"/>
      <c r="AQ418" s="214"/>
      <c r="AU418" s="213"/>
      <c r="AW418" s="214"/>
      <c r="AX418" s="214"/>
      <c r="AY418" s="214"/>
      <c r="BA418" s="214"/>
      <c r="BB418" s="213"/>
      <c r="BC418" s="214"/>
      <c r="BD418" s="214"/>
      <c r="BE418" s="214"/>
      <c r="BF418" s="214"/>
      <c r="BG418" s="214"/>
      <c r="BH418" s="214"/>
      <c r="BI418" s="213"/>
      <c r="BK418" s="214"/>
      <c r="BL418" s="214"/>
      <c r="BP418" s="213"/>
      <c r="BS418" s="214"/>
      <c r="BW418" s="213"/>
      <c r="BZ418" s="214"/>
      <c r="CD418" s="216"/>
      <c r="CG418" s="214"/>
      <c r="CK418" s="213"/>
      <c r="CN418" s="214"/>
      <c r="CR418" s="213"/>
      <c r="CU418" s="214"/>
      <c r="CX418" s="213"/>
      <c r="CY418" s="213"/>
      <c r="DB418" s="214"/>
      <c r="DF418" s="213"/>
      <c r="DI418" s="213"/>
      <c r="DM418" s="213"/>
    </row>
    <row r="419">
      <c r="H419" s="213"/>
      <c r="O419" s="213"/>
      <c r="S419" s="213"/>
      <c r="V419" s="214"/>
      <c r="Z419" s="213"/>
      <c r="AC419" s="214"/>
      <c r="AG419" s="213"/>
      <c r="AJ419" s="214"/>
      <c r="AM419" s="214"/>
      <c r="AN419" s="213"/>
      <c r="AQ419" s="214"/>
      <c r="AU419" s="213"/>
      <c r="AW419" s="214"/>
      <c r="AX419" s="214"/>
      <c r="AY419" s="214"/>
      <c r="BA419" s="214"/>
      <c r="BB419" s="213"/>
      <c r="BC419" s="214"/>
      <c r="BD419" s="214"/>
      <c r="BE419" s="214"/>
      <c r="BF419" s="214"/>
      <c r="BG419" s="214"/>
      <c r="BH419" s="214"/>
      <c r="BI419" s="213"/>
      <c r="BK419" s="214"/>
      <c r="BL419" s="214"/>
      <c r="BP419" s="213"/>
      <c r="BS419" s="214"/>
      <c r="BW419" s="213"/>
      <c r="BZ419" s="214"/>
      <c r="CD419" s="216"/>
      <c r="CG419" s="214"/>
      <c r="CK419" s="213"/>
      <c r="CN419" s="214"/>
      <c r="CR419" s="213"/>
      <c r="CU419" s="214"/>
      <c r="CX419" s="213"/>
      <c r="CY419" s="213"/>
      <c r="DB419" s="214"/>
      <c r="DF419" s="213"/>
      <c r="DI419" s="213"/>
      <c r="DM419" s="213"/>
    </row>
    <row r="420">
      <c r="H420" s="213"/>
      <c r="O420" s="213"/>
      <c r="S420" s="213"/>
      <c r="V420" s="214"/>
      <c r="Z420" s="213"/>
      <c r="AC420" s="214"/>
      <c r="AG420" s="213"/>
      <c r="AJ420" s="214"/>
      <c r="AM420" s="214"/>
      <c r="AN420" s="213"/>
      <c r="AQ420" s="214"/>
      <c r="AU420" s="213"/>
      <c r="AW420" s="214"/>
      <c r="AX420" s="214"/>
      <c r="AY420" s="214"/>
      <c r="BA420" s="214"/>
      <c r="BB420" s="213"/>
      <c r="BC420" s="214"/>
      <c r="BD420" s="214"/>
      <c r="BE420" s="214"/>
      <c r="BF420" s="214"/>
      <c r="BG420" s="214"/>
      <c r="BH420" s="214"/>
      <c r="BI420" s="213"/>
      <c r="BK420" s="214"/>
      <c r="BL420" s="214"/>
      <c r="BP420" s="213"/>
      <c r="BS420" s="214"/>
      <c r="BW420" s="213"/>
      <c r="BZ420" s="214"/>
      <c r="CD420" s="216"/>
      <c r="CG420" s="214"/>
      <c r="CK420" s="213"/>
      <c r="CN420" s="214"/>
      <c r="CR420" s="213"/>
      <c r="CU420" s="214"/>
      <c r="CX420" s="213"/>
      <c r="CY420" s="213"/>
      <c r="DB420" s="214"/>
      <c r="DF420" s="213"/>
      <c r="DI420" s="213"/>
      <c r="DM420" s="213"/>
    </row>
    <row r="421">
      <c r="H421" s="213"/>
      <c r="O421" s="213"/>
      <c r="S421" s="213"/>
      <c r="V421" s="214"/>
      <c r="Z421" s="213"/>
      <c r="AC421" s="214"/>
      <c r="AG421" s="213"/>
      <c r="AJ421" s="214"/>
      <c r="AM421" s="214"/>
      <c r="AN421" s="213"/>
      <c r="AQ421" s="214"/>
      <c r="AU421" s="213"/>
      <c r="AW421" s="214"/>
      <c r="AX421" s="214"/>
      <c r="AY421" s="214"/>
      <c r="BA421" s="214"/>
      <c r="BB421" s="213"/>
      <c r="BC421" s="214"/>
      <c r="BD421" s="214"/>
      <c r="BE421" s="214"/>
      <c r="BF421" s="214"/>
      <c r="BG421" s="214"/>
      <c r="BH421" s="214"/>
      <c r="BI421" s="213"/>
      <c r="BK421" s="214"/>
      <c r="BL421" s="214"/>
      <c r="BP421" s="213"/>
      <c r="BS421" s="214"/>
      <c r="BW421" s="213"/>
      <c r="BZ421" s="214"/>
      <c r="CD421" s="216"/>
      <c r="CG421" s="214"/>
      <c r="CK421" s="213"/>
      <c r="CN421" s="214"/>
      <c r="CR421" s="213"/>
      <c r="CU421" s="214"/>
      <c r="CX421" s="213"/>
      <c r="CY421" s="213"/>
      <c r="DB421" s="214"/>
      <c r="DF421" s="213"/>
      <c r="DI421" s="213"/>
      <c r="DM421" s="213"/>
    </row>
    <row r="422">
      <c r="H422" s="213"/>
      <c r="O422" s="213"/>
      <c r="S422" s="213"/>
      <c r="V422" s="214"/>
      <c r="Z422" s="213"/>
      <c r="AC422" s="214"/>
      <c r="AG422" s="213"/>
      <c r="AJ422" s="214"/>
      <c r="AM422" s="214"/>
      <c r="AN422" s="213"/>
      <c r="AQ422" s="214"/>
      <c r="AU422" s="213"/>
      <c r="AW422" s="214"/>
      <c r="AX422" s="214"/>
      <c r="AY422" s="214"/>
      <c r="BA422" s="214"/>
      <c r="BB422" s="213"/>
      <c r="BC422" s="214"/>
      <c r="BD422" s="214"/>
      <c r="BE422" s="214"/>
      <c r="BF422" s="214"/>
      <c r="BG422" s="214"/>
      <c r="BH422" s="214"/>
      <c r="BI422" s="213"/>
      <c r="BK422" s="214"/>
      <c r="BL422" s="214"/>
      <c r="BP422" s="213"/>
      <c r="BS422" s="214"/>
      <c r="BW422" s="213"/>
      <c r="BZ422" s="214"/>
      <c r="CD422" s="216"/>
      <c r="CG422" s="214"/>
      <c r="CK422" s="213"/>
      <c r="CN422" s="214"/>
      <c r="CR422" s="213"/>
      <c r="CU422" s="214"/>
      <c r="CX422" s="213"/>
      <c r="CY422" s="213"/>
      <c r="DB422" s="214"/>
      <c r="DF422" s="213"/>
      <c r="DI422" s="213"/>
      <c r="DM422" s="213"/>
    </row>
    <row r="423">
      <c r="H423" s="213"/>
      <c r="O423" s="213"/>
      <c r="S423" s="213"/>
      <c r="V423" s="214"/>
      <c r="Z423" s="213"/>
      <c r="AC423" s="214"/>
      <c r="AG423" s="213"/>
      <c r="AJ423" s="214"/>
      <c r="AM423" s="214"/>
      <c r="AN423" s="213"/>
      <c r="AQ423" s="214"/>
      <c r="AU423" s="213"/>
      <c r="AW423" s="214"/>
      <c r="AX423" s="214"/>
      <c r="AY423" s="214"/>
      <c r="BA423" s="214"/>
      <c r="BB423" s="213"/>
      <c r="BC423" s="214"/>
      <c r="BD423" s="214"/>
      <c r="BE423" s="214"/>
      <c r="BF423" s="214"/>
      <c r="BG423" s="214"/>
      <c r="BH423" s="214"/>
      <c r="BI423" s="213"/>
      <c r="BK423" s="214"/>
      <c r="BL423" s="214"/>
      <c r="BP423" s="213"/>
      <c r="BS423" s="214"/>
      <c r="BW423" s="213"/>
      <c r="BZ423" s="214"/>
      <c r="CD423" s="216"/>
      <c r="CG423" s="214"/>
      <c r="CK423" s="213"/>
      <c r="CN423" s="214"/>
      <c r="CR423" s="213"/>
      <c r="CU423" s="214"/>
      <c r="CX423" s="213"/>
      <c r="CY423" s="213"/>
      <c r="DB423" s="214"/>
      <c r="DF423" s="213"/>
      <c r="DI423" s="213"/>
      <c r="DM423" s="213"/>
    </row>
    <row r="424">
      <c r="H424" s="213"/>
      <c r="O424" s="213"/>
      <c r="S424" s="213"/>
      <c r="V424" s="214"/>
      <c r="Z424" s="213"/>
      <c r="AC424" s="214"/>
      <c r="AG424" s="213"/>
      <c r="AJ424" s="214"/>
      <c r="AM424" s="214"/>
      <c r="AN424" s="213"/>
      <c r="AQ424" s="214"/>
      <c r="AU424" s="213"/>
      <c r="AW424" s="214"/>
      <c r="AX424" s="214"/>
      <c r="AY424" s="214"/>
      <c r="BA424" s="214"/>
      <c r="BB424" s="213"/>
      <c r="BC424" s="214"/>
      <c r="BD424" s="214"/>
      <c r="BE424" s="214"/>
      <c r="BF424" s="214"/>
      <c r="BG424" s="214"/>
      <c r="BH424" s="214"/>
      <c r="BI424" s="213"/>
      <c r="BK424" s="214"/>
      <c r="BL424" s="214"/>
      <c r="BP424" s="213"/>
      <c r="BS424" s="214"/>
      <c r="BW424" s="213"/>
      <c r="BZ424" s="214"/>
      <c r="CD424" s="216"/>
      <c r="CG424" s="214"/>
      <c r="CK424" s="213"/>
      <c r="CN424" s="214"/>
      <c r="CR424" s="213"/>
      <c r="CU424" s="214"/>
      <c r="CX424" s="213"/>
      <c r="CY424" s="213"/>
      <c r="DB424" s="214"/>
      <c r="DF424" s="213"/>
      <c r="DI424" s="213"/>
      <c r="DM424" s="213"/>
    </row>
    <row r="425">
      <c r="H425" s="213"/>
      <c r="O425" s="213"/>
      <c r="S425" s="213"/>
      <c r="V425" s="214"/>
      <c r="Z425" s="213"/>
      <c r="AC425" s="214"/>
      <c r="AG425" s="213"/>
      <c r="AJ425" s="214"/>
      <c r="AM425" s="214"/>
      <c r="AN425" s="213"/>
      <c r="AQ425" s="214"/>
      <c r="AU425" s="213"/>
      <c r="AW425" s="214"/>
      <c r="AX425" s="214"/>
      <c r="AY425" s="214"/>
      <c r="BA425" s="214"/>
      <c r="BB425" s="213"/>
      <c r="BC425" s="214"/>
      <c r="BD425" s="214"/>
      <c r="BE425" s="214"/>
      <c r="BF425" s="214"/>
      <c r="BG425" s="214"/>
      <c r="BH425" s="214"/>
      <c r="BI425" s="213"/>
      <c r="BK425" s="214"/>
      <c r="BL425" s="214"/>
      <c r="BP425" s="213"/>
      <c r="BS425" s="214"/>
      <c r="BW425" s="213"/>
      <c r="BZ425" s="214"/>
      <c r="CD425" s="216"/>
      <c r="CG425" s="214"/>
      <c r="CK425" s="213"/>
      <c r="CN425" s="214"/>
      <c r="CR425" s="213"/>
      <c r="CU425" s="214"/>
      <c r="CX425" s="213"/>
      <c r="CY425" s="213"/>
      <c r="DB425" s="214"/>
      <c r="DF425" s="213"/>
      <c r="DI425" s="213"/>
      <c r="DM425" s="213"/>
    </row>
    <row r="426">
      <c r="H426" s="213"/>
      <c r="O426" s="213"/>
      <c r="S426" s="213"/>
      <c r="V426" s="214"/>
      <c r="Z426" s="213"/>
      <c r="AC426" s="214"/>
      <c r="AG426" s="213"/>
      <c r="AJ426" s="214"/>
      <c r="AM426" s="214"/>
      <c r="AN426" s="213"/>
      <c r="AQ426" s="214"/>
      <c r="AU426" s="213"/>
      <c r="AW426" s="214"/>
      <c r="AX426" s="214"/>
      <c r="AY426" s="214"/>
      <c r="BA426" s="214"/>
      <c r="BB426" s="213"/>
      <c r="BC426" s="214"/>
      <c r="BD426" s="214"/>
      <c r="BE426" s="214"/>
      <c r="BF426" s="214"/>
      <c r="BG426" s="214"/>
      <c r="BH426" s="214"/>
      <c r="BI426" s="213"/>
      <c r="BK426" s="214"/>
      <c r="BL426" s="214"/>
      <c r="BP426" s="213"/>
      <c r="BS426" s="214"/>
      <c r="BW426" s="213"/>
      <c r="BZ426" s="214"/>
      <c r="CD426" s="216"/>
      <c r="CG426" s="214"/>
      <c r="CK426" s="213"/>
      <c r="CN426" s="214"/>
      <c r="CR426" s="213"/>
      <c r="CU426" s="214"/>
      <c r="CX426" s="213"/>
      <c r="CY426" s="213"/>
      <c r="DB426" s="214"/>
      <c r="DF426" s="213"/>
      <c r="DI426" s="213"/>
      <c r="DM426" s="213"/>
    </row>
    <row r="427">
      <c r="H427" s="213"/>
      <c r="O427" s="213"/>
      <c r="S427" s="213"/>
      <c r="V427" s="214"/>
      <c r="Z427" s="213"/>
      <c r="AC427" s="214"/>
      <c r="AG427" s="213"/>
      <c r="AJ427" s="214"/>
      <c r="AM427" s="214"/>
      <c r="AN427" s="213"/>
      <c r="AQ427" s="214"/>
      <c r="AU427" s="213"/>
      <c r="AW427" s="214"/>
      <c r="AX427" s="214"/>
      <c r="AY427" s="214"/>
      <c r="BA427" s="214"/>
      <c r="BB427" s="213"/>
      <c r="BC427" s="214"/>
      <c r="BD427" s="214"/>
      <c r="BE427" s="214"/>
      <c r="BF427" s="214"/>
      <c r="BG427" s="214"/>
      <c r="BH427" s="214"/>
      <c r="BI427" s="213"/>
      <c r="BK427" s="214"/>
      <c r="BL427" s="214"/>
      <c r="BP427" s="213"/>
      <c r="BS427" s="214"/>
      <c r="BW427" s="213"/>
      <c r="BZ427" s="214"/>
      <c r="CD427" s="216"/>
      <c r="CG427" s="214"/>
      <c r="CK427" s="213"/>
      <c r="CN427" s="214"/>
      <c r="CR427" s="213"/>
      <c r="CU427" s="214"/>
      <c r="CX427" s="213"/>
      <c r="CY427" s="213"/>
      <c r="DB427" s="214"/>
      <c r="DF427" s="213"/>
      <c r="DI427" s="213"/>
      <c r="DM427" s="213"/>
    </row>
    <row r="428">
      <c r="H428" s="213"/>
      <c r="O428" s="213"/>
      <c r="S428" s="213"/>
      <c r="V428" s="214"/>
      <c r="Z428" s="213"/>
      <c r="AC428" s="214"/>
      <c r="AG428" s="213"/>
      <c r="AJ428" s="214"/>
      <c r="AM428" s="214"/>
      <c r="AN428" s="213"/>
      <c r="AQ428" s="214"/>
      <c r="AU428" s="213"/>
      <c r="AW428" s="214"/>
      <c r="AX428" s="214"/>
      <c r="AY428" s="214"/>
      <c r="BA428" s="214"/>
      <c r="BB428" s="213"/>
      <c r="BC428" s="214"/>
      <c r="BD428" s="214"/>
      <c r="BE428" s="214"/>
      <c r="BF428" s="214"/>
      <c r="BG428" s="214"/>
      <c r="BH428" s="214"/>
      <c r="BI428" s="213"/>
      <c r="BK428" s="214"/>
      <c r="BL428" s="214"/>
      <c r="BP428" s="213"/>
      <c r="BS428" s="214"/>
      <c r="BW428" s="213"/>
      <c r="BZ428" s="214"/>
      <c r="CD428" s="216"/>
      <c r="CG428" s="214"/>
      <c r="CK428" s="213"/>
      <c r="CN428" s="214"/>
      <c r="CR428" s="213"/>
      <c r="CU428" s="214"/>
      <c r="CX428" s="213"/>
      <c r="CY428" s="213"/>
      <c r="DB428" s="214"/>
      <c r="DF428" s="213"/>
      <c r="DI428" s="213"/>
      <c r="DM428" s="213"/>
    </row>
    <row r="429">
      <c r="H429" s="213"/>
      <c r="O429" s="213"/>
      <c r="S429" s="213"/>
      <c r="V429" s="214"/>
      <c r="Z429" s="213"/>
      <c r="AC429" s="214"/>
      <c r="AG429" s="213"/>
      <c r="AJ429" s="214"/>
      <c r="AM429" s="214"/>
      <c r="AN429" s="213"/>
      <c r="AQ429" s="214"/>
      <c r="AU429" s="213"/>
      <c r="AW429" s="214"/>
      <c r="AX429" s="214"/>
      <c r="AY429" s="214"/>
      <c r="BA429" s="214"/>
      <c r="BB429" s="213"/>
      <c r="BC429" s="214"/>
      <c r="BD429" s="214"/>
      <c r="BE429" s="214"/>
      <c r="BF429" s="214"/>
      <c r="BG429" s="214"/>
      <c r="BH429" s="214"/>
      <c r="BI429" s="213"/>
      <c r="BK429" s="214"/>
      <c r="BL429" s="214"/>
      <c r="BP429" s="213"/>
      <c r="BS429" s="214"/>
      <c r="BW429" s="213"/>
      <c r="BZ429" s="214"/>
      <c r="CD429" s="216"/>
      <c r="CG429" s="214"/>
      <c r="CK429" s="213"/>
      <c r="CN429" s="214"/>
      <c r="CR429" s="213"/>
      <c r="CU429" s="214"/>
      <c r="CX429" s="213"/>
      <c r="CY429" s="213"/>
      <c r="DB429" s="214"/>
      <c r="DF429" s="213"/>
      <c r="DI429" s="213"/>
      <c r="DM429" s="213"/>
    </row>
    <row r="430">
      <c r="H430" s="213"/>
      <c r="O430" s="213"/>
      <c r="S430" s="213"/>
      <c r="V430" s="214"/>
      <c r="Z430" s="213"/>
      <c r="AC430" s="214"/>
      <c r="AG430" s="213"/>
      <c r="AJ430" s="214"/>
      <c r="AM430" s="214"/>
      <c r="AN430" s="213"/>
      <c r="AQ430" s="214"/>
      <c r="AU430" s="213"/>
      <c r="AW430" s="214"/>
      <c r="AX430" s="214"/>
      <c r="AY430" s="214"/>
      <c r="BA430" s="214"/>
      <c r="BB430" s="213"/>
      <c r="BC430" s="214"/>
      <c r="BD430" s="214"/>
      <c r="BE430" s="214"/>
      <c r="BF430" s="214"/>
      <c r="BG430" s="214"/>
      <c r="BH430" s="214"/>
      <c r="BI430" s="213"/>
      <c r="BK430" s="214"/>
      <c r="BL430" s="214"/>
      <c r="BP430" s="213"/>
      <c r="BS430" s="214"/>
      <c r="BW430" s="213"/>
      <c r="BZ430" s="214"/>
      <c r="CD430" s="216"/>
      <c r="CG430" s="214"/>
      <c r="CK430" s="213"/>
      <c r="CN430" s="214"/>
      <c r="CR430" s="213"/>
      <c r="CU430" s="214"/>
      <c r="CX430" s="213"/>
      <c r="CY430" s="213"/>
      <c r="DB430" s="214"/>
      <c r="DF430" s="213"/>
      <c r="DI430" s="213"/>
      <c r="DM430" s="213"/>
    </row>
    <row r="431">
      <c r="H431" s="213"/>
      <c r="O431" s="213"/>
      <c r="S431" s="213"/>
      <c r="V431" s="214"/>
      <c r="Z431" s="213"/>
      <c r="AC431" s="214"/>
      <c r="AG431" s="213"/>
      <c r="AJ431" s="214"/>
      <c r="AM431" s="214"/>
      <c r="AN431" s="213"/>
      <c r="AQ431" s="214"/>
      <c r="AU431" s="213"/>
      <c r="AW431" s="214"/>
      <c r="AX431" s="214"/>
      <c r="AY431" s="214"/>
      <c r="BA431" s="214"/>
      <c r="BB431" s="213"/>
      <c r="BC431" s="214"/>
      <c r="BD431" s="214"/>
      <c r="BE431" s="214"/>
      <c r="BF431" s="214"/>
      <c r="BG431" s="214"/>
      <c r="BH431" s="214"/>
      <c r="BI431" s="213"/>
      <c r="BK431" s="214"/>
      <c r="BL431" s="214"/>
      <c r="BP431" s="213"/>
      <c r="BS431" s="214"/>
      <c r="BW431" s="213"/>
      <c r="BZ431" s="214"/>
      <c r="CD431" s="216"/>
      <c r="CG431" s="214"/>
      <c r="CK431" s="213"/>
      <c r="CN431" s="214"/>
      <c r="CR431" s="213"/>
      <c r="CU431" s="214"/>
      <c r="CX431" s="213"/>
      <c r="CY431" s="213"/>
      <c r="DB431" s="214"/>
      <c r="DF431" s="213"/>
      <c r="DI431" s="213"/>
      <c r="DM431" s="213"/>
    </row>
    <row r="432">
      <c r="H432" s="213"/>
      <c r="O432" s="213"/>
      <c r="S432" s="213"/>
      <c r="V432" s="214"/>
      <c r="Z432" s="213"/>
      <c r="AC432" s="214"/>
      <c r="AG432" s="213"/>
      <c r="AJ432" s="214"/>
      <c r="AM432" s="214"/>
      <c r="AN432" s="213"/>
      <c r="AQ432" s="214"/>
      <c r="AU432" s="213"/>
      <c r="AW432" s="214"/>
      <c r="AX432" s="214"/>
      <c r="AY432" s="214"/>
      <c r="BA432" s="214"/>
      <c r="BB432" s="213"/>
      <c r="BC432" s="214"/>
      <c r="BD432" s="214"/>
      <c r="BE432" s="214"/>
      <c r="BF432" s="214"/>
      <c r="BG432" s="214"/>
      <c r="BH432" s="214"/>
      <c r="BI432" s="213"/>
      <c r="BK432" s="214"/>
      <c r="BL432" s="214"/>
      <c r="BP432" s="213"/>
      <c r="BS432" s="214"/>
      <c r="BW432" s="213"/>
      <c r="BZ432" s="214"/>
      <c r="CD432" s="216"/>
      <c r="CG432" s="214"/>
      <c r="CK432" s="213"/>
      <c r="CN432" s="214"/>
      <c r="CR432" s="213"/>
      <c r="CU432" s="214"/>
      <c r="CX432" s="213"/>
      <c r="CY432" s="213"/>
      <c r="DB432" s="214"/>
      <c r="DF432" s="213"/>
      <c r="DI432" s="213"/>
      <c r="DM432" s="213"/>
    </row>
    <row r="433">
      <c r="H433" s="213"/>
      <c r="O433" s="213"/>
      <c r="S433" s="213"/>
      <c r="V433" s="214"/>
      <c r="Z433" s="213"/>
      <c r="AC433" s="214"/>
      <c r="AG433" s="213"/>
      <c r="AJ433" s="214"/>
      <c r="AM433" s="214"/>
      <c r="AN433" s="213"/>
      <c r="AQ433" s="214"/>
      <c r="AU433" s="213"/>
      <c r="AW433" s="214"/>
      <c r="AX433" s="214"/>
      <c r="AY433" s="214"/>
      <c r="BA433" s="214"/>
      <c r="BB433" s="213"/>
      <c r="BC433" s="214"/>
      <c r="BD433" s="214"/>
      <c r="BE433" s="214"/>
      <c r="BF433" s="214"/>
      <c r="BG433" s="214"/>
      <c r="BH433" s="214"/>
      <c r="BI433" s="213"/>
      <c r="BK433" s="214"/>
      <c r="BL433" s="214"/>
      <c r="BP433" s="213"/>
      <c r="BS433" s="214"/>
      <c r="BW433" s="213"/>
      <c r="BZ433" s="214"/>
      <c r="CD433" s="216"/>
      <c r="CG433" s="214"/>
      <c r="CK433" s="213"/>
      <c r="CN433" s="214"/>
      <c r="CR433" s="213"/>
      <c r="CU433" s="214"/>
      <c r="CX433" s="213"/>
      <c r="CY433" s="213"/>
      <c r="DB433" s="214"/>
      <c r="DF433" s="213"/>
      <c r="DI433" s="213"/>
      <c r="DM433" s="213"/>
    </row>
    <row r="434">
      <c r="H434" s="213"/>
      <c r="O434" s="213"/>
      <c r="S434" s="213"/>
      <c r="V434" s="214"/>
      <c r="Z434" s="213"/>
      <c r="AC434" s="214"/>
      <c r="AG434" s="213"/>
      <c r="AJ434" s="214"/>
      <c r="AM434" s="214"/>
      <c r="AN434" s="213"/>
      <c r="AQ434" s="214"/>
      <c r="AU434" s="213"/>
      <c r="AW434" s="214"/>
      <c r="AX434" s="214"/>
      <c r="AY434" s="214"/>
      <c r="BA434" s="214"/>
      <c r="BB434" s="213"/>
      <c r="BC434" s="214"/>
      <c r="BD434" s="214"/>
      <c r="BE434" s="214"/>
      <c r="BF434" s="214"/>
      <c r="BG434" s="214"/>
      <c r="BH434" s="214"/>
      <c r="BI434" s="213"/>
      <c r="BK434" s="214"/>
      <c r="BL434" s="214"/>
      <c r="BP434" s="213"/>
      <c r="BS434" s="214"/>
      <c r="BW434" s="213"/>
      <c r="BZ434" s="214"/>
      <c r="CD434" s="216"/>
      <c r="CG434" s="214"/>
      <c r="CK434" s="213"/>
      <c r="CN434" s="214"/>
      <c r="CR434" s="213"/>
      <c r="CU434" s="214"/>
      <c r="CX434" s="213"/>
      <c r="CY434" s="213"/>
      <c r="DB434" s="214"/>
      <c r="DF434" s="213"/>
      <c r="DI434" s="213"/>
      <c r="DM434" s="213"/>
    </row>
    <row r="435">
      <c r="H435" s="213"/>
      <c r="O435" s="213"/>
      <c r="S435" s="213"/>
      <c r="V435" s="214"/>
      <c r="Z435" s="213"/>
      <c r="AC435" s="214"/>
      <c r="AG435" s="213"/>
      <c r="AJ435" s="214"/>
      <c r="AM435" s="214"/>
      <c r="AN435" s="213"/>
      <c r="AQ435" s="214"/>
      <c r="AU435" s="213"/>
      <c r="AW435" s="214"/>
      <c r="AX435" s="214"/>
      <c r="AY435" s="214"/>
      <c r="BA435" s="214"/>
      <c r="BB435" s="213"/>
      <c r="BC435" s="214"/>
      <c r="BD435" s="214"/>
      <c r="BE435" s="214"/>
      <c r="BF435" s="214"/>
      <c r="BG435" s="214"/>
      <c r="BH435" s="214"/>
      <c r="BI435" s="213"/>
      <c r="BK435" s="214"/>
      <c r="BL435" s="214"/>
      <c r="BP435" s="213"/>
      <c r="BS435" s="214"/>
      <c r="BW435" s="213"/>
      <c r="BZ435" s="214"/>
      <c r="CD435" s="216"/>
      <c r="CG435" s="214"/>
      <c r="CK435" s="213"/>
      <c r="CN435" s="214"/>
      <c r="CR435" s="213"/>
      <c r="CU435" s="214"/>
      <c r="CX435" s="213"/>
      <c r="CY435" s="213"/>
      <c r="DB435" s="214"/>
      <c r="DF435" s="213"/>
      <c r="DI435" s="213"/>
      <c r="DM435" s="213"/>
    </row>
    <row r="436">
      <c r="H436" s="213"/>
      <c r="O436" s="213"/>
      <c r="S436" s="213"/>
      <c r="V436" s="214"/>
      <c r="Z436" s="213"/>
      <c r="AC436" s="214"/>
      <c r="AG436" s="213"/>
      <c r="AJ436" s="214"/>
      <c r="AM436" s="214"/>
      <c r="AN436" s="213"/>
      <c r="AQ436" s="214"/>
      <c r="AU436" s="213"/>
      <c r="AW436" s="214"/>
      <c r="AX436" s="214"/>
      <c r="AY436" s="214"/>
      <c r="BA436" s="214"/>
      <c r="BB436" s="213"/>
      <c r="BC436" s="214"/>
      <c r="BD436" s="214"/>
      <c r="BE436" s="214"/>
      <c r="BF436" s="214"/>
      <c r="BG436" s="214"/>
      <c r="BH436" s="214"/>
      <c r="BI436" s="213"/>
      <c r="BK436" s="214"/>
      <c r="BL436" s="214"/>
      <c r="BP436" s="213"/>
      <c r="BS436" s="214"/>
      <c r="BW436" s="213"/>
      <c r="BZ436" s="214"/>
      <c r="CD436" s="216"/>
      <c r="CG436" s="214"/>
      <c r="CK436" s="213"/>
      <c r="CN436" s="214"/>
      <c r="CR436" s="213"/>
      <c r="CU436" s="214"/>
      <c r="CX436" s="213"/>
      <c r="CY436" s="213"/>
      <c r="DB436" s="214"/>
      <c r="DF436" s="213"/>
      <c r="DI436" s="213"/>
      <c r="DM436" s="213"/>
    </row>
    <row r="437">
      <c r="H437" s="213"/>
      <c r="O437" s="213"/>
      <c r="S437" s="213"/>
      <c r="V437" s="214"/>
      <c r="Z437" s="213"/>
      <c r="AC437" s="214"/>
      <c r="AG437" s="213"/>
      <c r="AJ437" s="214"/>
      <c r="AM437" s="214"/>
      <c r="AN437" s="213"/>
      <c r="AQ437" s="214"/>
      <c r="AU437" s="213"/>
      <c r="AW437" s="214"/>
      <c r="AX437" s="214"/>
      <c r="AY437" s="214"/>
      <c r="BA437" s="214"/>
      <c r="BB437" s="213"/>
      <c r="BC437" s="214"/>
      <c r="BD437" s="214"/>
      <c r="BE437" s="214"/>
      <c r="BF437" s="214"/>
      <c r="BG437" s="214"/>
      <c r="BH437" s="214"/>
      <c r="BI437" s="213"/>
      <c r="BK437" s="214"/>
      <c r="BL437" s="214"/>
      <c r="BP437" s="213"/>
      <c r="BS437" s="214"/>
      <c r="BW437" s="213"/>
      <c r="BZ437" s="214"/>
      <c r="CD437" s="216"/>
      <c r="CG437" s="214"/>
      <c r="CK437" s="213"/>
      <c r="CN437" s="214"/>
      <c r="CR437" s="213"/>
      <c r="CU437" s="214"/>
      <c r="CX437" s="213"/>
      <c r="CY437" s="213"/>
      <c r="DB437" s="214"/>
      <c r="DF437" s="213"/>
      <c r="DI437" s="213"/>
      <c r="DM437" s="213"/>
    </row>
    <row r="438">
      <c r="H438" s="213"/>
      <c r="O438" s="213"/>
      <c r="S438" s="213"/>
      <c r="V438" s="214"/>
      <c r="Z438" s="213"/>
      <c r="AC438" s="214"/>
      <c r="AG438" s="213"/>
      <c r="AJ438" s="214"/>
      <c r="AM438" s="214"/>
      <c r="AN438" s="213"/>
      <c r="AQ438" s="214"/>
      <c r="AU438" s="213"/>
      <c r="AW438" s="214"/>
      <c r="AX438" s="214"/>
      <c r="AY438" s="214"/>
      <c r="BA438" s="214"/>
      <c r="BB438" s="213"/>
      <c r="BC438" s="214"/>
      <c r="BD438" s="214"/>
      <c r="BE438" s="214"/>
      <c r="BF438" s="214"/>
      <c r="BG438" s="214"/>
      <c r="BH438" s="214"/>
      <c r="BI438" s="213"/>
      <c r="BK438" s="214"/>
      <c r="BL438" s="214"/>
      <c r="BP438" s="213"/>
      <c r="BS438" s="214"/>
      <c r="BW438" s="213"/>
      <c r="BZ438" s="214"/>
      <c r="CD438" s="216"/>
      <c r="CG438" s="214"/>
      <c r="CK438" s="213"/>
      <c r="CN438" s="214"/>
      <c r="CR438" s="213"/>
      <c r="CU438" s="214"/>
      <c r="CX438" s="213"/>
      <c r="CY438" s="213"/>
      <c r="DB438" s="214"/>
      <c r="DF438" s="213"/>
      <c r="DI438" s="213"/>
      <c r="DM438" s="213"/>
    </row>
    <row r="439">
      <c r="H439" s="213"/>
      <c r="O439" s="213"/>
      <c r="S439" s="213"/>
      <c r="V439" s="214"/>
      <c r="Z439" s="213"/>
      <c r="AC439" s="214"/>
      <c r="AG439" s="213"/>
      <c r="AJ439" s="214"/>
      <c r="AM439" s="214"/>
      <c r="AN439" s="213"/>
      <c r="AQ439" s="214"/>
      <c r="AU439" s="213"/>
      <c r="AW439" s="214"/>
      <c r="AX439" s="214"/>
      <c r="AY439" s="214"/>
      <c r="BA439" s="214"/>
      <c r="BB439" s="213"/>
      <c r="BC439" s="214"/>
      <c r="BD439" s="214"/>
      <c r="BE439" s="214"/>
      <c r="BF439" s="214"/>
      <c r="BG439" s="214"/>
      <c r="BH439" s="214"/>
      <c r="BI439" s="213"/>
      <c r="BK439" s="214"/>
      <c r="BL439" s="214"/>
      <c r="BP439" s="213"/>
      <c r="BS439" s="214"/>
      <c r="BW439" s="213"/>
      <c r="BZ439" s="214"/>
      <c r="CD439" s="216"/>
      <c r="CG439" s="214"/>
      <c r="CK439" s="213"/>
      <c r="CN439" s="214"/>
      <c r="CR439" s="213"/>
      <c r="CU439" s="214"/>
      <c r="CX439" s="213"/>
      <c r="CY439" s="213"/>
      <c r="DB439" s="214"/>
      <c r="DF439" s="213"/>
      <c r="DI439" s="213"/>
      <c r="DM439" s="213"/>
    </row>
    <row r="440">
      <c r="H440" s="213"/>
      <c r="O440" s="213"/>
      <c r="S440" s="213"/>
      <c r="V440" s="214"/>
      <c r="Z440" s="213"/>
      <c r="AC440" s="214"/>
      <c r="AG440" s="213"/>
      <c r="AJ440" s="214"/>
      <c r="AM440" s="214"/>
      <c r="AN440" s="213"/>
      <c r="AQ440" s="214"/>
      <c r="AU440" s="213"/>
      <c r="AW440" s="214"/>
      <c r="AX440" s="214"/>
      <c r="AY440" s="214"/>
      <c r="BA440" s="214"/>
      <c r="BB440" s="213"/>
      <c r="BC440" s="214"/>
      <c r="BD440" s="214"/>
      <c r="BE440" s="214"/>
      <c r="BF440" s="214"/>
      <c r="BG440" s="214"/>
      <c r="BH440" s="214"/>
      <c r="BI440" s="213"/>
      <c r="BK440" s="214"/>
      <c r="BL440" s="214"/>
      <c r="BP440" s="213"/>
      <c r="BS440" s="214"/>
      <c r="BW440" s="213"/>
      <c r="BZ440" s="214"/>
      <c r="CD440" s="216"/>
      <c r="CG440" s="214"/>
      <c r="CK440" s="213"/>
      <c r="CN440" s="214"/>
      <c r="CR440" s="213"/>
      <c r="CU440" s="214"/>
      <c r="CX440" s="213"/>
      <c r="CY440" s="213"/>
      <c r="DB440" s="214"/>
      <c r="DF440" s="213"/>
      <c r="DI440" s="213"/>
      <c r="DM440" s="213"/>
    </row>
    <row r="441">
      <c r="H441" s="213"/>
      <c r="O441" s="213"/>
      <c r="S441" s="213"/>
      <c r="V441" s="214"/>
      <c r="Z441" s="213"/>
      <c r="AC441" s="214"/>
      <c r="AG441" s="213"/>
      <c r="AJ441" s="214"/>
      <c r="AM441" s="214"/>
      <c r="AN441" s="213"/>
      <c r="AQ441" s="214"/>
      <c r="AU441" s="213"/>
      <c r="AW441" s="214"/>
      <c r="AX441" s="214"/>
      <c r="AY441" s="214"/>
      <c r="BA441" s="214"/>
      <c r="BB441" s="213"/>
      <c r="BC441" s="214"/>
      <c r="BD441" s="214"/>
      <c r="BE441" s="214"/>
      <c r="BF441" s="214"/>
      <c r="BG441" s="214"/>
      <c r="BH441" s="214"/>
      <c r="BI441" s="213"/>
      <c r="BK441" s="214"/>
      <c r="BL441" s="214"/>
      <c r="BP441" s="213"/>
      <c r="BS441" s="214"/>
      <c r="BW441" s="213"/>
      <c r="BZ441" s="214"/>
      <c r="CD441" s="216"/>
      <c r="CG441" s="214"/>
      <c r="CK441" s="213"/>
      <c r="CN441" s="214"/>
      <c r="CR441" s="213"/>
      <c r="CU441" s="214"/>
      <c r="CX441" s="213"/>
      <c r="CY441" s="213"/>
      <c r="DB441" s="214"/>
      <c r="DF441" s="213"/>
      <c r="DI441" s="213"/>
      <c r="DM441" s="213"/>
    </row>
    <row r="442">
      <c r="H442" s="213"/>
      <c r="O442" s="213"/>
      <c r="S442" s="213"/>
      <c r="V442" s="214"/>
      <c r="Z442" s="213"/>
      <c r="AC442" s="214"/>
      <c r="AG442" s="213"/>
      <c r="AJ442" s="214"/>
      <c r="AM442" s="214"/>
      <c r="AN442" s="213"/>
      <c r="AQ442" s="214"/>
      <c r="AU442" s="213"/>
      <c r="AW442" s="214"/>
      <c r="AX442" s="214"/>
      <c r="AY442" s="214"/>
      <c r="BA442" s="214"/>
      <c r="BB442" s="213"/>
      <c r="BC442" s="214"/>
      <c r="BD442" s="214"/>
      <c r="BE442" s="214"/>
      <c r="BF442" s="214"/>
      <c r="BG442" s="214"/>
      <c r="BH442" s="214"/>
      <c r="BI442" s="213"/>
      <c r="BK442" s="214"/>
      <c r="BL442" s="214"/>
      <c r="BP442" s="213"/>
      <c r="BS442" s="214"/>
      <c r="BW442" s="213"/>
      <c r="BZ442" s="214"/>
      <c r="CD442" s="216"/>
      <c r="CG442" s="214"/>
      <c r="CK442" s="213"/>
      <c r="CN442" s="214"/>
      <c r="CR442" s="213"/>
      <c r="CU442" s="214"/>
      <c r="CX442" s="213"/>
      <c r="CY442" s="213"/>
      <c r="DB442" s="214"/>
      <c r="DF442" s="213"/>
      <c r="DI442" s="213"/>
      <c r="DM442" s="213"/>
    </row>
    <row r="443">
      <c r="H443" s="213"/>
      <c r="O443" s="213"/>
      <c r="S443" s="213"/>
      <c r="V443" s="214"/>
      <c r="Z443" s="213"/>
      <c r="AC443" s="214"/>
      <c r="AG443" s="213"/>
      <c r="AJ443" s="214"/>
      <c r="AM443" s="214"/>
      <c r="AN443" s="213"/>
      <c r="AQ443" s="214"/>
      <c r="AU443" s="213"/>
      <c r="AW443" s="214"/>
      <c r="AX443" s="214"/>
      <c r="AY443" s="214"/>
      <c r="BA443" s="214"/>
      <c r="BB443" s="213"/>
      <c r="BC443" s="214"/>
      <c r="BD443" s="214"/>
      <c r="BE443" s="214"/>
      <c r="BF443" s="214"/>
      <c r="BG443" s="214"/>
      <c r="BH443" s="214"/>
      <c r="BI443" s="213"/>
      <c r="BK443" s="214"/>
      <c r="BL443" s="214"/>
      <c r="BP443" s="213"/>
      <c r="BS443" s="214"/>
      <c r="BW443" s="213"/>
      <c r="BZ443" s="214"/>
      <c r="CD443" s="216"/>
      <c r="CG443" s="214"/>
      <c r="CK443" s="213"/>
      <c r="CN443" s="214"/>
      <c r="CR443" s="213"/>
      <c r="CU443" s="214"/>
      <c r="CX443" s="213"/>
      <c r="CY443" s="213"/>
      <c r="DB443" s="214"/>
      <c r="DF443" s="213"/>
      <c r="DI443" s="213"/>
      <c r="DM443" s="213"/>
    </row>
    <row r="444">
      <c r="H444" s="213"/>
      <c r="O444" s="213"/>
      <c r="S444" s="213"/>
      <c r="V444" s="214"/>
      <c r="Z444" s="213"/>
      <c r="AC444" s="214"/>
      <c r="AG444" s="213"/>
      <c r="AJ444" s="214"/>
      <c r="AM444" s="214"/>
      <c r="AN444" s="213"/>
      <c r="AQ444" s="214"/>
      <c r="AU444" s="213"/>
      <c r="AW444" s="214"/>
      <c r="AX444" s="214"/>
      <c r="AY444" s="214"/>
      <c r="BA444" s="214"/>
      <c r="BB444" s="213"/>
      <c r="BC444" s="214"/>
      <c r="BD444" s="214"/>
      <c r="BE444" s="214"/>
      <c r="BF444" s="214"/>
      <c r="BG444" s="214"/>
      <c r="BH444" s="214"/>
      <c r="BI444" s="213"/>
      <c r="BK444" s="214"/>
      <c r="BL444" s="214"/>
      <c r="BP444" s="213"/>
      <c r="BS444" s="214"/>
      <c r="BW444" s="213"/>
      <c r="BZ444" s="214"/>
      <c r="CD444" s="216"/>
      <c r="CG444" s="214"/>
      <c r="CK444" s="213"/>
      <c r="CN444" s="214"/>
      <c r="CR444" s="213"/>
      <c r="CU444" s="214"/>
      <c r="CX444" s="213"/>
      <c r="CY444" s="213"/>
      <c r="DB444" s="214"/>
      <c r="DF444" s="213"/>
      <c r="DI444" s="213"/>
      <c r="DM444" s="213"/>
    </row>
    <row r="445">
      <c r="H445" s="213"/>
      <c r="O445" s="213"/>
      <c r="S445" s="213"/>
      <c r="V445" s="214"/>
      <c r="Z445" s="213"/>
      <c r="AC445" s="214"/>
      <c r="AG445" s="213"/>
      <c r="AJ445" s="214"/>
      <c r="AM445" s="214"/>
      <c r="AN445" s="213"/>
      <c r="AQ445" s="214"/>
      <c r="AU445" s="213"/>
      <c r="AW445" s="214"/>
      <c r="AX445" s="214"/>
      <c r="AY445" s="214"/>
      <c r="BA445" s="214"/>
      <c r="BB445" s="213"/>
      <c r="BC445" s="214"/>
      <c r="BD445" s="214"/>
      <c r="BE445" s="214"/>
      <c r="BF445" s="214"/>
      <c r="BG445" s="214"/>
      <c r="BH445" s="214"/>
      <c r="BI445" s="213"/>
      <c r="BK445" s="214"/>
      <c r="BL445" s="214"/>
      <c r="BP445" s="213"/>
      <c r="BS445" s="214"/>
      <c r="BW445" s="213"/>
      <c r="BZ445" s="214"/>
      <c r="CD445" s="216"/>
      <c r="CG445" s="214"/>
      <c r="CK445" s="213"/>
      <c r="CN445" s="214"/>
      <c r="CR445" s="213"/>
      <c r="CU445" s="214"/>
      <c r="CX445" s="213"/>
      <c r="CY445" s="213"/>
      <c r="DB445" s="214"/>
      <c r="DF445" s="213"/>
      <c r="DI445" s="213"/>
      <c r="DM445" s="213"/>
    </row>
    <row r="446">
      <c r="H446" s="213"/>
      <c r="O446" s="213"/>
      <c r="S446" s="213"/>
      <c r="V446" s="214"/>
      <c r="Z446" s="213"/>
      <c r="AC446" s="214"/>
      <c r="AG446" s="213"/>
      <c r="AJ446" s="214"/>
      <c r="AM446" s="214"/>
      <c r="AN446" s="213"/>
      <c r="AQ446" s="214"/>
      <c r="AU446" s="213"/>
      <c r="AW446" s="214"/>
      <c r="AX446" s="214"/>
      <c r="AY446" s="214"/>
      <c r="BA446" s="214"/>
      <c r="BB446" s="213"/>
      <c r="BC446" s="214"/>
      <c r="BD446" s="214"/>
      <c r="BE446" s="214"/>
      <c r="BF446" s="214"/>
      <c r="BG446" s="214"/>
      <c r="BH446" s="214"/>
      <c r="BI446" s="213"/>
      <c r="BK446" s="214"/>
      <c r="BL446" s="214"/>
      <c r="BP446" s="213"/>
      <c r="BS446" s="214"/>
      <c r="BW446" s="213"/>
      <c r="BZ446" s="214"/>
      <c r="CD446" s="216"/>
      <c r="CG446" s="214"/>
      <c r="CK446" s="213"/>
      <c r="CN446" s="214"/>
      <c r="CR446" s="213"/>
      <c r="CU446" s="214"/>
      <c r="CX446" s="213"/>
      <c r="CY446" s="213"/>
      <c r="DB446" s="214"/>
      <c r="DF446" s="213"/>
      <c r="DI446" s="213"/>
      <c r="DM446" s="213"/>
    </row>
    <row r="447">
      <c r="H447" s="213"/>
      <c r="O447" s="213"/>
      <c r="S447" s="213"/>
      <c r="V447" s="214"/>
      <c r="Z447" s="213"/>
      <c r="AC447" s="214"/>
      <c r="AG447" s="213"/>
      <c r="AJ447" s="214"/>
      <c r="AM447" s="214"/>
      <c r="AN447" s="213"/>
      <c r="AQ447" s="214"/>
      <c r="AU447" s="213"/>
      <c r="AW447" s="214"/>
      <c r="AX447" s="214"/>
      <c r="AY447" s="214"/>
      <c r="BA447" s="214"/>
      <c r="BB447" s="213"/>
      <c r="BC447" s="214"/>
      <c r="BD447" s="214"/>
      <c r="BE447" s="214"/>
      <c r="BF447" s="214"/>
      <c r="BG447" s="214"/>
      <c r="BH447" s="214"/>
      <c r="BI447" s="213"/>
      <c r="BK447" s="214"/>
      <c r="BL447" s="214"/>
      <c r="BP447" s="213"/>
      <c r="BS447" s="214"/>
      <c r="BW447" s="213"/>
      <c r="BZ447" s="214"/>
      <c r="CD447" s="216"/>
      <c r="CG447" s="214"/>
      <c r="CK447" s="213"/>
      <c r="CN447" s="214"/>
      <c r="CR447" s="213"/>
      <c r="CU447" s="214"/>
      <c r="CX447" s="213"/>
      <c r="CY447" s="213"/>
      <c r="DB447" s="214"/>
      <c r="DF447" s="213"/>
      <c r="DI447" s="213"/>
      <c r="DM447" s="213"/>
    </row>
    <row r="448">
      <c r="H448" s="213"/>
      <c r="O448" s="213"/>
      <c r="S448" s="213"/>
      <c r="V448" s="214"/>
      <c r="Z448" s="213"/>
      <c r="AC448" s="214"/>
      <c r="AG448" s="213"/>
      <c r="AJ448" s="214"/>
      <c r="AM448" s="214"/>
      <c r="AN448" s="213"/>
      <c r="AQ448" s="214"/>
      <c r="AU448" s="213"/>
      <c r="AW448" s="214"/>
      <c r="AX448" s="214"/>
      <c r="AY448" s="214"/>
      <c r="BA448" s="214"/>
      <c r="BB448" s="213"/>
      <c r="BC448" s="214"/>
      <c r="BD448" s="214"/>
      <c r="BE448" s="214"/>
      <c r="BF448" s="214"/>
      <c r="BG448" s="214"/>
      <c r="BH448" s="214"/>
      <c r="BI448" s="213"/>
      <c r="BK448" s="214"/>
      <c r="BL448" s="214"/>
      <c r="BP448" s="213"/>
      <c r="BS448" s="214"/>
      <c r="BW448" s="213"/>
      <c r="BZ448" s="214"/>
      <c r="CD448" s="216"/>
      <c r="CG448" s="214"/>
      <c r="CK448" s="213"/>
      <c r="CN448" s="214"/>
      <c r="CR448" s="213"/>
      <c r="CU448" s="214"/>
      <c r="CX448" s="213"/>
      <c r="CY448" s="213"/>
      <c r="DB448" s="214"/>
      <c r="DF448" s="213"/>
      <c r="DI448" s="213"/>
      <c r="DM448" s="213"/>
    </row>
    <row r="449">
      <c r="H449" s="213"/>
      <c r="O449" s="213"/>
      <c r="S449" s="213"/>
      <c r="V449" s="214"/>
      <c r="Z449" s="213"/>
      <c r="AC449" s="214"/>
      <c r="AG449" s="213"/>
      <c r="AJ449" s="214"/>
      <c r="AM449" s="214"/>
      <c r="AN449" s="213"/>
      <c r="AQ449" s="214"/>
      <c r="AU449" s="213"/>
      <c r="AW449" s="214"/>
      <c r="AX449" s="214"/>
      <c r="AY449" s="214"/>
      <c r="BA449" s="214"/>
      <c r="BB449" s="213"/>
      <c r="BC449" s="214"/>
      <c r="BD449" s="214"/>
      <c r="BE449" s="214"/>
      <c r="BF449" s="214"/>
      <c r="BG449" s="214"/>
      <c r="BH449" s="214"/>
      <c r="BI449" s="213"/>
      <c r="BK449" s="214"/>
      <c r="BL449" s="214"/>
      <c r="BP449" s="213"/>
      <c r="BS449" s="214"/>
      <c r="BW449" s="213"/>
      <c r="BZ449" s="214"/>
      <c r="CD449" s="216"/>
      <c r="CG449" s="214"/>
      <c r="CK449" s="213"/>
      <c r="CN449" s="214"/>
      <c r="CR449" s="213"/>
      <c r="CU449" s="214"/>
      <c r="CX449" s="213"/>
      <c r="CY449" s="213"/>
      <c r="DB449" s="214"/>
      <c r="DF449" s="213"/>
      <c r="DI449" s="213"/>
      <c r="DM449" s="213"/>
    </row>
    <row r="450">
      <c r="H450" s="213"/>
      <c r="O450" s="213"/>
      <c r="S450" s="213"/>
      <c r="V450" s="214"/>
      <c r="Z450" s="213"/>
      <c r="AC450" s="214"/>
      <c r="AG450" s="213"/>
      <c r="AJ450" s="214"/>
      <c r="AM450" s="214"/>
      <c r="AN450" s="213"/>
      <c r="AQ450" s="214"/>
      <c r="AU450" s="213"/>
      <c r="AW450" s="214"/>
      <c r="AX450" s="214"/>
      <c r="AY450" s="214"/>
      <c r="BA450" s="214"/>
      <c r="BB450" s="213"/>
      <c r="BC450" s="214"/>
      <c r="BD450" s="214"/>
      <c r="BE450" s="214"/>
      <c r="BF450" s="214"/>
      <c r="BG450" s="214"/>
      <c r="BH450" s="214"/>
      <c r="BI450" s="213"/>
      <c r="BK450" s="214"/>
      <c r="BL450" s="214"/>
      <c r="BP450" s="213"/>
      <c r="BS450" s="214"/>
      <c r="BW450" s="213"/>
      <c r="BZ450" s="214"/>
      <c r="CD450" s="216"/>
      <c r="CG450" s="214"/>
      <c r="CK450" s="213"/>
      <c r="CN450" s="214"/>
      <c r="CR450" s="213"/>
      <c r="CU450" s="214"/>
      <c r="CX450" s="213"/>
      <c r="CY450" s="213"/>
      <c r="DB450" s="214"/>
      <c r="DF450" s="213"/>
      <c r="DI450" s="213"/>
      <c r="DM450" s="213"/>
    </row>
    <row r="451">
      <c r="H451" s="213"/>
      <c r="O451" s="213"/>
      <c r="S451" s="213"/>
      <c r="V451" s="214"/>
      <c r="Z451" s="213"/>
      <c r="AC451" s="214"/>
      <c r="AG451" s="213"/>
      <c r="AJ451" s="214"/>
      <c r="AM451" s="214"/>
      <c r="AN451" s="213"/>
      <c r="AQ451" s="214"/>
      <c r="AU451" s="213"/>
      <c r="AW451" s="214"/>
      <c r="AX451" s="214"/>
      <c r="AY451" s="214"/>
      <c r="BA451" s="214"/>
      <c r="BB451" s="213"/>
      <c r="BC451" s="214"/>
      <c r="BD451" s="214"/>
      <c r="BE451" s="214"/>
      <c r="BF451" s="214"/>
      <c r="BG451" s="214"/>
      <c r="BH451" s="214"/>
      <c r="BI451" s="213"/>
      <c r="BK451" s="214"/>
      <c r="BL451" s="214"/>
      <c r="BP451" s="213"/>
      <c r="BS451" s="214"/>
      <c r="BW451" s="213"/>
      <c r="BZ451" s="214"/>
      <c r="CD451" s="216"/>
      <c r="CG451" s="214"/>
      <c r="CK451" s="213"/>
      <c r="CN451" s="214"/>
      <c r="CR451" s="213"/>
      <c r="CU451" s="214"/>
      <c r="CX451" s="213"/>
      <c r="CY451" s="213"/>
      <c r="DB451" s="214"/>
      <c r="DF451" s="213"/>
      <c r="DI451" s="213"/>
      <c r="DM451" s="213"/>
    </row>
    <row r="452">
      <c r="H452" s="213"/>
      <c r="O452" s="213"/>
      <c r="S452" s="213"/>
      <c r="V452" s="214"/>
      <c r="Z452" s="213"/>
      <c r="AC452" s="214"/>
      <c r="AG452" s="213"/>
      <c r="AJ452" s="214"/>
      <c r="AM452" s="214"/>
      <c r="AN452" s="213"/>
      <c r="AQ452" s="214"/>
      <c r="AU452" s="213"/>
      <c r="AW452" s="214"/>
      <c r="AX452" s="214"/>
      <c r="AY452" s="214"/>
      <c r="BA452" s="214"/>
      <c r="BB452" s="213"/>
      <c r="BC452" s="214"/>
      <c r="BD452" s="214"/>
      <c r="BE452" s="214"/>
      <c r="BF452" s="214"/>
      <c r="BG452" s="214"/>
      <c r="BH452" s="214"/>
      <c r="BI452" s="213"/>
      <c r="BK452" s="214"/>
      <c r="BL452" s="214"/>
      <c r="BP452" s="213"/>
      <c r="BS452" s="214"/>
      <c r="BW452" s="213"/>
      <c r="BZ452" s="214"/>
      <c r="CD452" s="216"/>
      <c r="CG452" s="214"/>
      <c r="CK452" s="213"/>
      <c r="CN452" s="214"/>
      <c r="CR452" s="213"/>
      <c r="CU452" s="214"/>
      <c r="CX452" s="213"/>
      <c r="CY452" s="213"/>
      <c r="DB452" s="214"/>
      <c r="DF452" s="213"/>
      <c r="DI452" s="213"/>
      <c r="DM452" s="213"/>
    </row>
    <row r="453">
      <c r="H453" s="213"/>
      <c r="O453" s="213"/>
      <c r="S453" s="213"/>
      <c r="V453" s="214"/>
      <c r="Z453" s="213"/>
      <c r="AC453" s="214"/>
      <c r="AG453" s="213"/>
      <c r="AJ453" s="214"/>
      <c r="AM453" s="214"/>
      <c r="AN453" s="213"/>
      <c r="AQ453" s="214"/>
      <c r="AU453" s="213"/>
      <c r="AW453" s="214"/>
      <c r="AX453" s="214"/>
      <c r="AY453" s="214"/>
      <c r="BA453" s="214"/>
      <c r="BB453" s="213"/>
      <c r="BC453" s="214"/>
      <c r="BD453" s="214"/>
      <c r="BE453" s="214"/>
      <c r="BF453" s="214"/>
      <c r="BG453" s="214"/>
      <c r="BH453" s="214"/>
      <c r="BI453" s="213"/>
      <c r="BK453" s="214"/>
      <c r="BL453" s="214"/>
      <c r="BP453" s="213"/>
      <c r="BS453" s="214"/>
      <c r="BW453" s="213"/>
      <c r="BZ453" s="214"/>
      <c r="CD453" s="216"/>
      <c r="CG453" s="214"/>
      <c r="CK453" s="213"/>
      <c r="CN453" s="214"/>
      <c r="CR453" s="213"/>
      <c r="CU453" s="214"/>
      <c r="CX453" s="213"/>
      <c r="CY453" s="213"/>
      <c r="DB453" s="214"/>
      <c r="DF453" s="213"/>
      <c r="DI453" s="213"/>
      <c r="DM453" s="213"/>
    </row>
    <row r="454">
      <c r="H454" s="213"/>
      <c r="O454" s="213"/>
      <c r="S454" s="213"/>
      <c r="V454" s="214"/>
      <c r="Z454" s="213"/>
      <c r="AC454" s="214"/>
      <c r="AG454" s="213"/>
      <c r="AJ454" s="214"/>
      <c r="AM454" s="214"/>
      <c r="AN454" s="213"/>
      <c r="AQ454" s="214"/>
      <c r="AU454" s="213"/>
      <c r="AW454" s="214"/>
      <c r="AX454" s="214"/>
      <c r="AY454" s="214"/>
      <c r="BA454" s="214"/>
      <c r="BB454" s="213"/>
      <c r="BC454" s="214"/>
      <c r="BD454" s="214"/>
      <c r="BE454" s="214"/>
      <c r="BF454" s="214"/>
      <c r="BG454" s="214"/>
      <c r="BH454" s="214"/>
      <c r="BI454" s="213"/>
      <c r="BK454" s="214"/>
      <c r="BL454" s="214"/>
      <c r="BP454" s="213"/>
      <c r="BS454" s="214"/>
      <c r="BW454" s="213"/>
      <c r="BZ454" s="214"/>
      <c r="CD454" s="216"/>
      <c r="CG454" s="214"/>
      <c r="CK454" s="213"/>
      <c r="CN454" s="214"/>
      <c r="CR454" s="213"/>
      <c r="CU454" s="214"/>
      <c r="CX454" s="213"/>
      <c r="CY454" s="213"/>
      <c r="DB454" s="214"/>
      <c r="DF454" s="213"/>
      <c r="DI454" s="213"/>
      <c r="DM454" s="213"/>
    </row>
    <row r="455">
      <c r="H455" s="213"/>
      <c r="O455" s="213"/>
      <c r="S455" s="213"/>
      <c r="V455" s="214"/>
      <c r="Z455" s="213"/>
      <c r="AC455" s="214"/>
      <c r="AG455" s="213"/>
      <c r="AJ455" s="214"/>
      <c r="AM455" s="214"/>
      <c r="AN455" s="213"/>
      <c r="AQ455" s="214"/>
      <c r="AU455" s="213"/>
      <c r="AW455" s="214"/>
      <c r="AX455" s="214"/>
      <c r="AY455" s="214"/>
      <c r="BA455" s="214"/>
      <c r="BB455" s="213"/>
      <c r="BC455" s="214"/>
      <c r="BD455" s="214"/>
      <c r="BE455" s="214"/>
      <c r="BF455" s="214"/>
      <c r="BG455" s="214"/>
      <c r="BH455" s="214"/>
      <c r="BI455" s="213"/>
      <c r="BK455" s="214"/>
      <c r="BL455" s="214"/>
      <c r="BP455" s="213"/>
      <c r="BS455" s="214"/>
      <c r="BW455" s="213"/>
      <c r="BZ455" s="214"/>
      <c r="CD455" s="216"/>
      <c r="CG455" s="214"/>
      <c r="CK455" s="213"/>
      <c r="CN455" s="214"/>
      <c r="CR455" s="213"/>
      <c r="CU455" s="214"/>
      <c r="CX455" s="213"/>
      <c r="CY455" s="213"/>
      <c r="DB455" s="214"/>
      <c r="DF455" s="213"/>
      <c r="DI455" s="213"/>
      <c r="DM455" s="213"/>
    </row>
    <row r="456">
      <c r="H456" s="213"/>
      <c r="O456" s="213"/>
      <c r="S456" s="213"/>
      <c r="V456" s="214"/>
      <c r="Z456" s="213"/>
      <c r="AC456" s="214"/>
      <c r="AG456" s="213"/>
      <c r="AJ456" s="214"/>
      <c r="AM456" s="214"/>
      <c r="AN456" s="213"/>
      <c r="AQ456" s="214"/>
      <c r="AU456" s="213"/>
      <c r="AW456" s="214"/>
      <c r="AX456" s="214"/>
      <c r="AY456" s="214"/>
      <c r="BA456" s="214"/>
      <c r="BB456" s="213"/>
      <c r="BC456" s="214"/>
      <c r="BD456" s="214"/>
      <c r="BE456" s="214"/>
      <c r="BF456" s="214"/>
      <c r="BG456" s="214"/>
      <c r="BH456" s="214"/>
      <c r="BI456" s="213"/>
      <c r="BK456" s="214"/>
      <c r="BL456" s="214"/>
      <c r="BP456" s="213"/>
      <c r="BS456" s="214"/>
      <c r="BW456" s="213"/>
      <c r="BZ456" s="214"/>
      <c r="CD456" s="216"/>
      <c r="CG456" s="214"/>
      <c r="CK456" s="213"/>
      <c r="CN456" s="214"/>
      <c r="CR456" s="213"/>
      <c r="CU456" s="214"/>
      <c r="CX456" s="213"/>
      <c r="CY456" s="213"/>
      <c r="DB456" s="214"/>
      <c r="DF456" s="213"/>
      <c r="DI456" s="213"/>
      <c r="DM456" s="213"/>
    </row>
    <row r="457">
      <c r="H457" s="213"/>
      <c r="O457" s="213"/>
      <c r="S457" s="213"/>
      <c r="V457" s="214"/>
      <c r="Z457" s="213"/>
      <c r="AC457" s="214"/>
      <c r="AG457" s="213"/>
      <c r="AJ457" s="214"/>
      <c r="AM457" s="214"/>
      <c r="AN457" s="213"/>
      <c r="AQ457" s="214"/>
      <c r="AU457" s="213"/>
      <c r="AW457" s="214"/>
      <c r="AX457" s="214"/>
      <c r="AY457" s="214"/>
      <c r="BA457" s="214"/>
      <c r="BB457" s="213"/>
      <c r="BC457" s="214"/>
      <c r="BD457" s="214"/>
      <c r="BE457" s="214"/>
      <c r="BF457" s="214"/>
      <c r="BG457" s="214"/>
      <c r="BH457" s="214"/>
      <c r="BI457" s="213"/>
      <c r="BK457" s="214"/>
      <c r="BL457" s="214"/>
      <c r="BP457" s="213"/>
      <c r="BS457" s="214"/>
      <c r="BW457" s="213"/>
      <c r="BZ457" s="214"/>
      <c r="CD457" s="216"/>
      <c r="CG457" s="214"/>
      <c r="CK457" s="213"/>
      <c r="CN457" s="214"/>
      <c r="CR457" s="213"/>
      <c r="CU457" s="214"/>
      <c r="CX457" s="213"/>
      <c r="CY457" s="213"/>
      <c r="DB457" s="214"/>
      <c r="DF457" s="213"/>
      <c r="DI457" s="213"/>
      <c r="DM457" s="213"/>
    </row>
    <row r="458">
      <c r="H458" s="213"/>
      <c r="O458" s="213"/>
      <c r="S458" s="213"/>
      <c r="V458" s="214"/>
      <c r="Z458" s="213"/>
      <c r="AC458" s="214"/>
      <c r="AG458" s="213"/>
      <c r="AJ458" s="214"/>
      <c r="AM458" s="214"/>
      <c r="AN458" s="213"/>
      <c r="AQ458" s="214"/>
      <c r="AU458" s="213"/>
      <c r="AW458" s="214"/>
      <c r="AX458" s="214"/>
      <c r="AY458" s="214"/>
      <c r="BA458" s="214"/>
      <c r="BB458" s="213"/>
      <c r="BC458" s="214"/>
      <c r="BD458" s="214"/>
      <c r="BE458" s="214"/>
      <c r="BF458" s="214"/>
      <c r="BG458" s="214"/>
      <c r="BH458" s="214"/>
      <c r="BI458" s="213"/>
      <c r="BK458" s="214"/>
      <c r="BL458" s="214"/>
      <c r="BP458" s="213"/>
      <c r="BS458" s="214"/>
      <c r="BW458" s="213"/>
      <c r="BZ458" s="214"/>
      <c r="CD458" s="216"/>
      <c r="CG458" s="214"/>
      <c r="CK458" s="213"/>
      <c r="CN458" s="214"/>
      <c r="CR458" s="213"/>
      <c r="CU458" s="214"/>
      <c r="CX458" s="213"/>
      <c r="CY458" s="213"/>
      <c r="DB458" s="214"/>
      <c r="DF458" s="213"/>
      <c r="DI458" s="213"/>
      <c r="DM458" s="213"/>
    </row>
    <row r="459">
      <c r="H459" s="213"/>
      <c r="O459" s="213"/>
      <c r="S459" s="213"/>
      <c r="V459" s="214"/>
      <c r="Z459" s="213"/>
      <c r="AC459" s="214"/>
      <c r="AG459" s="213"/>
      <c r="AJ459" s="214"/>
      <c r="AM459" s="214"/>
      <c r="AN459" s="213"/>
      <c r="AQ459" s="214"/>
      <c r="AU459" s="213"/>
      <c r="AW459" s="214"/>
      <c r="AX459" s="214"/>
      <c r="AY459" s="214"/>
      <c r="BA459" s="214"/>
      <c r="BB459" s="213"/>
      <c r="BC459" s="214"/>
      <c r="BD459" s="214"/>
      <c r="BE459" s="214"/>
      <c r="BF459" s="214"/>
      <c r="BG459" s="214"/>
      <c r="BH459" s="214"/>
      <c r="BI459" s="213"/>
      <c r="BK459" s="214"/>
      <c r="BL459" s="214"/>
      <c r="BP459" s="213"/>
      <c r="BS459" s="214"/>
      <c r="BW459" s="213"/>
      <c r="BZ459" s="214"/>
      <c r="CD459" s="216"/>
      <c r="CG459" s="214"/>
      <c r="CK459" s="213"/>
      <c r="CN459" s="214"/>
      <c r="CR459" s="213"/>
      <c r="CU459" s="214"/>
      <c r="CX459" s="213"/>
      <c r="CY459" s="213"/>
      <c r="DB459" s="214"/>
      <c r="DF459" s="213"/>
      <c r="DI459" s="213"/>
      <c r="DM459" s="213"/>
    </row>
    <row r="460">
      <c r="H460" s="213"/>
      <c r="O460" s="213"/>
      <c r="S460" s="213"/>
      <c r="V460" s="214"/>
      <c r="Z460" s="213"/>
      <c r="AC460" s="214"/>
      <c r="AG460" s="213"/>
      <c r="AJ460" s="214"/>
      <c r="AM460" s="214"/>
      <c r="AN460" s="213"/>
      <c r="AQ460" s="214"/>
      <c r="AU460" s="213"/>
      <c r="AW460" s="214"/>
      <c r="AX460" s="214"/>
      <c r="AY460" s="214"/>
      <c r="BA460" s="214"/>
      <c r="BB460" s="213"/>
      <c r="BC460" s="214"/>
      <c r="BD460" s="214"/>
      <c r="BE460" s="214"/>
      <c r="BF460" s="214"/>
      <c r="BG460" s="214"/>
      <c r="BH460" s="214"/>
      <c r="BI460" s="213"/>
      <c r="BK460" s="214"/>
      <c r="BL460" s="214"/>
      <c r="BP460" s="213"/>
      <c r="BS460" s="214"/>
      <c r="BW460" s="213"/>
      <c r="BZ460" s="214"/>
      <c r="CD460" s="216"/>
      <c r="CG460" s="214"/>
      <c r="CK460" s="213"/>
      <c r="CN460" s="214"/>
      <c r="CR460" s="213"/>
      <c r="CU460" s="214"/>
      <c r="CX460" s="213"/>
      <c r="CY460" s="213"/>
      <c r="DB460" s="214"/>
      <c r="DF460" s="213"/>
      <c r="DI460" s="213"/>
      <c r="DM460" s="213"/>
    </row>
    <row r="461">
      <c r="H461" s="213"/>
      <c r="O461" s="213"/>
      <c r="S461" s="213"/>
      <c r="V461" s="214"/>
      <c r="Z461" s="213"/>
      <c r="AC461" s="214"/>
      <c r="AG461" s="213"/>
      <c r="AJ461" s="214"/>
      <c r="AM461" s="214"/>
      <c r="AN461" s="213"/>
      <c r="AQ461" s="214"/>
      <c r="AU461" s="213"/>
      <c r="AW461" s="214"/>
      <c r="AX461" s="214"/>
      <c r="AY461" s="214"/>
      <c r="BA461" s="214"/>
      <c r="BB461" s="213"/>
      <c r="BC461" s="214"/>
      <c r="BD461" s="214"/>
      <c r="BE461" s="214"/>
      <c r="BF461" s="214"/>
      <c r="BG461" s="214"/>
      <c r="BH461" s="214"/>
      <c r="BI461" s="213"/>
      <c r="BK461" s="214"/>
      <c r="BL461" s="214"/>
      <c r="BP461" s="213"/>
      <c r="BS461" s="214"/>
      <c r="BW461" s="213"/>
      <c r="BZ461" s="214"/>
      <c r="CD461" s="216"/>
      <c r="CG461" s="214"/>
      <c r="CK461" s="213"/>
      <c r="CN461" s="214"/>
      <c r="CR461" s="213"/>
      <c r="CU461" s="214"/>
      <c r="CX461" s="213"/>
      <c r="CY461" s="213"/>
      <c r="DB461" s="214"/>
      <c r="DF461" s="213"/>
      <c r="DI461" s="213"/>
      <c r="DM461" s="213"/>
    </row>
    <row r="462">
      <c r="H462" s="213"/>
      <c r="O462" s="213"/>
      <c r="S462" s="213"/>
      <c r="V462" s="214"/>
      <c r="Z462" s="213"/>
      <c r="AC462" s="214"/>
      <c r="AG462" s="213"/>
      <c r="AJ462" s="214"/>
      <c r="AM462" s="214"/>
      <c r="AN462" s="213"/>
      <c r="AQ462" s="214"/>
      <c r="AU462" s="213"/>
      <c r="AW462" s="214"/>
      <c r="AX462" s="214"/>
      <c r="AY462" s="214"/>
      <c r="BA462" s="214"/>
      <c r="BB462" s="213"/>
      <c r="BC462" s="214"/>
      <c r="BD462" s="214"/>
      <c r="BE462" s="214"/>
      <c r="BF462" s="214"/>
      <c r="BG462" s="214"/>
      <c r="BH462" s="214"/>
      <c r="BI462" s="213"/>
      <c r="BK462" s="214"/>
      <c r="BL462" s="214"/>
      <c r="BP462" s="213"/>
      <c r="BS462" s="214"/>
      <c r="BW462" s="213"/>
      <c r="BZ462" s="214"/>
      <c r="CD462" s="216"/>
      <c r="CG462" s="214"/>
      <c r="CK462" s="213"/>
      <c r="CN462" s="214"/>
      <c r="CR462" s="213"/>
      <c r="CU462" s="214"/>
      <c r="CX462" s="213"/>
      <c r="CY462" s="213"/>
      <c r="DB462" s="214"/>
      <c r="DF462" s="213"/>
      <c r="DI462" s="213"/>
      <c r="DM462" s="213"/>
    </row>
    <row r="463">
      <c r="H463" s="213"/>
      <c r="O463" s="213"/>
      <c r="S463" s="213"/>
      <c r="V463" s="214"/>
      <c r="Z463" s="213"/>
      <c r="AC463" s="214"/>
      <c r="AG463" s="213"/>
      <c r="AJ463" s="214"/>
      <c r="AM463" s="214"/>
      <c r="AN463" s="213"/>
      <c r="AQ463" s="214"/>
      <c r="AU463" s="213"/>
      <c r="AW463" s="214"/>
      <c r="AX463" s="214"/>
      <c r="AY463" s="214"/>
      <c r="BA463" s="214"/>
      <c r="BB463" s="213"/>
      <c r="BC463" s="214"/>
      <c r="BD463" s="214"/>
      <c r="BE463" s="214"/>
      <c r="BF463" s="214"/>
      <c r="BG463" s="214"/>
      <c r="BH463" s="214"/>
      <c r="BI463" s="213"/>
      <c r="BK463" s="214"/>
      <c r="BL463" s="214"/>
      <c r="BP463" s="213"/>
      <c r="BS463" s="214"/>
      <c r="BW463" s="213"/>
      <c r="BZ463" s="214"/>
      <c r="CD463" s="216"/>
      <c r="CG463" s="214"/>
      <c r="CK463" s="213"/>
      <c r="CN463" s="214"/>
      <c r="CR463" s="213"/>
      <c r="CU463" s="214"/>
      <c r="CX463" s="213"/>
      <c r="CY463" s="213"/>
      <c r="DB463" s="214"/>
      <c r="DF463" s="213"/>
      <c r="DI463" s="213"/>
      <c r="DM463" s="213"/>
    </row>
    <row r="464">
      <c r="H464" s="213"/>
      <c r="O464" s="213"/>
      <c r="S464" s="213"/>
      <c r="V464" s="214"/>
      <c r="Z464" s="213"/>
      <c r="AC464" s="214"/>
      <c r="AG464" s="213"/>
      <c r="AJ464" s="214"/>
      <c r="AM464" s="214"/>
      <c r="AN464" s="213"/>
      <c r="AQ464" s="214"/>
      <c r="AU464" s="213"/>
      <c r="AW464" s="214"/>
      <c r="AX464" s="214"/>
      <c r="AY464" s="214"/>
      <c r="BA464" s="214"/>
      <c r="BB464" s="213"/>
      <c r="BC464" s="214"/>
      <c r="BD464" s="214"/>
      <c r="BE464" s="214"/>
      <c r="BF464" s="214"/>
      <c r="BG464" s="214"/>
      <c r="BH464" s="214"/>
      <c r="BI464" s="213"/>
      <c r="BK464" s="214"/>
      <c r="BL464" s="214"/>
      <c r="BP464" s="213"/>
      <c r="BS464" s="214"/>
      <c r="BW464" s="213"/>
      <c r="BZ464" s="214"/>
      <c r="CD464" s="216"/>
      <c r="CG464" s="214"/>
      <c r="CK464" s="213"/>
      <c r="CN464" s="214"/>
      <c r="CR464" s="213"/>
      <c r="CU464" s="214"/>
      <c r="CX464" s="213"/>
      <c r="CY464" s="213"/>
      <c r="DB464" s="214"/>
      <c r="DF464" s="213"/>
      <c r="DI464" s="213"/>
      <c r="DM464" s="213"/>
    </row>
    <row r="465">
      <c r="H465" s="213"/>
      <c r="O465" s="213"/>
      <c r="S465" s="213"/>
      <c r="V465" s="214"/>
      <c r="Z465" s="213"/>
      <c r="AC465" s="214"/>
      <c r="AG465" s="213"/>
      <c r="AJ465" s="214"/>
      <c r="AM465" s="214"/>
      <c r="AN465" s="213"/>
      <c r="AQ465" s="214"/>
      <c r="AU465" s="213"/>
      <c r="AW465" s="214"/>
      <c r="AX465" s="214"/>
      <c r="AY465" s="214"/>
      <c r="BA465" s="214"/>
      <c r="BB465" s="213"/>
      <c r="BC465" s="214"/>
      <c r="BD465" s="214"/>
      <c r="BE465" s="214"/>
      <c r="BF465" s="214"/>
      <c r="BG465" s="214"/>
      <c r="BH465" s="214"/>
      <c r="BI465" s="213"/>
      <c r="BK465" s="214"/>
      <c r="BL465" s="214"/>
      <c r="BP465" s="213"/>
      <c r="BS465" s="214"/>
      <c r="BW465" s="213"/>
      <c r="BZ465" s="214"/>
      <c r="CD465" s="216"/>
      <c r="CG465" s="214"/>
      <c r="CK465" s="213"/>
      <c r="CN465" s="214"/>
      <c r="CR465" s="213"/>
      <c r="CU465" s="214"/>
      <c r="CX465" s="213"/>
      <c r="CY465" s="213"/>
      <c r="DB465" s="214"/>
      <c r="DF465" s="213"/>
      <c r="DI465" s="213"/>
      <c r="DM465" s="213"/>
    </row>
    <row r="466">
      <c r="H466" s="213"/>
      <c r="O466" s="213"/>
      <c r="S466" s="213"/>
      <c r="V466" s="214"/>
      <c r="Z466" s="213"/>
      <c r="AC466" s="214"/>
      <c r="AG466" s="213"/>
      <c r="AJ466" s="214"/>
      <c r="AM466" s="214"/>
      <c r="AN466" s="213"/>
      <c r="AQ466" s="214"/>
      <c r="AU466" s="213"/>
      <c r="AW466" s="214"/>
      <c r="AX466" s="214"/>
      <c r="AY466" s="214"/>
      <c r="BA466" s="214"/>
      <c r="BB466" s="213"/>
      <c r="BC466" s="214"/>
      <c r="BD466" s="214"/>
      <c r="BE466" s="214"/>
      <c r="BF466" s="214"/>
      <c r="BG466" s="214"/>
      <c r="BH466" s="214"/>
      <c r="BI466" s="213"/>
      <c r="BK466" s="214"/>
      <c r="BL466" s="214"/>
      <c r="BP466" s="213"/>
      <c r="BS466" s="214"/>
      <c r="BW466" s="213"/>
      <c r="BZ466" s="214"/>
      <c r="CD466" s="216"/>
      <c r="CG466" s="214"/>
      <c r="CK466" s="213"/>
      <c r="CN466" s="214"/>
      <c r="CR466" s="213"/>
      <c r="CU466" s="214"/>
      <c r="CX466" s="213"/>
      <c r="CY466" s="213"/>
      <c r="DB466" s="214"/>
      <c r="DF466" s="213"/>
      <c r="DI466" s="213"/>
      <c r="DM466" s="213"/>
    </row>
    <row r="467">
      <c r="H467" s="213"/>
      <c r="O467" s="213"/>
      <c r="S467" s="213"/>
      <c r="V467" s="214"/>
      <c r="Z467" s="213"/>
      <c r="AC467" s="214"/>
      <c r="AG467" s="213"/>
      <c r="AJ467" s="214"/>
      <c r="AM467" s="214"/>
      <c r="AN467" s="213"/>
      <c r="AQ467" s="214"/>
      <c r="AU467" s="213"/>
      <c r="AW467" s="214"/>
      <c r="AX467" s="214"/>
      <c r="AY467" s="214"/>
      <c r="BA467" s="214"/>
      <c r="BB467" s="213"/>
      <c r="BC467" s="214"/>
      <c r="BD467" s="214"/>
      <c r="BE467" s="214"/>
      <c r="BF467" s="214"/>
      <c r="BG467" s="214"/>
      <c r="BH467" s="214"/>
      <c r="BI467" s="213"/>
      <c r="BK467" s="214"/>
      <c r="BL467" s="214"/>
      <c r="BP467" s="213"/>
      <c r="BS467" s="214"/>
      <c r="BW467" s="213"/>
      <c r="BZ467" s="214"/>
      <c r="CD467" s="216"/>
      <c r="CG467" s="214"/>
      <c r="CK467" s="213"/>
      <c r="CN467" s="214"/>
      <c r="CR467" s="213"/>
      <c r="CU467" s="214"/>
      <c r="CX467" s="213"/>
      <c r="CY467" s="213"/>
      <c r="DB467" s="214"/>
      <c r="DF467" s="213"/>
      <c r="DI467" s="213"/>
      <c r="DM467" s="213"/>
    </row>
    <row r="468">
      <c r="H468" s="213"/>
      <c r="O468" s="213"/>
      <c r="S468" s="213"/>
      <c r="V468" s="214"/>
      <c r="Z468" s="213"/>
      <c r="AC468" s="214"/>
      <c r="AG468" s="213"/>
      <c r="AJ468" s="214"/>
      <c r="AM468" s="214"/>
      <c r="AN468" s="213"/>
      <c r="AQ468" s="214"/>
      <c r="AU468" s="213"/>
      <c r="AW468" s="214"/>
      <c r="AX468" s="214"/>
      <c r="AY468" s="214"/>
      <c r="BA468" s="214"/>
      <c r="BB468" s="213"/>
      <c r="BC468" s="214"/>
      <c r="BD468" s="214"/>
      <c r="BE468" s="214"/>
      <c r="BF468" s="214"/>
      <c r="BG468" s="214"/>
      <c r="BH468" s="214"/>
      <c r="BI468" s="213"/>
      <c r="BK468" s="214"/>
      <c r="BL468" s="214"/>
      <c r="BP468" s="213"/>
      <c r="BS468" s="214"/>
      <c r="BW468" s="213"/>
      <c r="BZ468" s="214"/>
      <c r="CD468" s="216"/>
      <c r="CG468" s="214"/>
      <c r="CK468" s="213"/>
      <c r="CN468" s="214"/>
      <c r="CR468" s="213"/>
      <c r="CU468" s="214"/>
      <c r="CX468" s="213"/>
      <c r="CY468" s="213"/>
      <c r="DB468" s="214"/>
      <c r="DF468" s="213"/>
      <c r="DI468" s="213"/>
      <c r="DM468" s="213"/>
    </row>
    <row r="469">
      <c r="H469" s="213"/>
      <c r="O469" s="213"/>
      <c r="S469" s="213"/>
      <c r="V469" s="214"/>
      <c r="Z469" s="213"/>
      <c r="AC469" s="214"/>
      <c r="AG469" s="213"/>
      <c r="AJ469" s="214"/>
      <c r="AM469" s="214"/>
      <c r="AN469" s="213"/>
      <c r="AQ469" s="214"/>
      <c r="AU469" s="213"/>
      <c r="AW469" s="214"/>
      <c r="AX469" s="214"/>
      <c r="AY469" s="214"/>
      <c r="BA469" s="214"/>
      <c r="BB469" s="213"/>
      <c r="BC469" s="214"/>
      <c r="BD469" s="214"/>
      <c r="BE469" s="214"/>
      <c r="BF469" s="214"/>
      <c r="BG469" s="214"/>
      <c r="BH469" s="214"/>
      <c r="BI469" s="213"/>
      <c r="BK469" s="214"/>
      <c r="BL469" s="214"/>
      <c r="BP469" s="213"/>
      <c r="BS469" s="214"/>
      <c r="BW469" s="213"/>
      <c r="BZ469" s="214"/>
      <c r="CD469" s="216"/>
      <c r="CG469" s="214"/>
      <c r="CK469" s="213"/>
      <c r="CN469" s="214"/>
      <c r="CR469" s="213"/>
      <c r="CU469" s="214"/>
      <c r="CX469" s="213"/>
      <c r="CY469" s="213"/>
      <c r="DB469" s="214"/>
      <c r="DF469" s="213"/>
      <c r="DI469" s="213"/>
      <c r="DM469" s="213"/>
    </row>
    <row r="470">
      <c r="H470" s="213"/>
      <c r="O470" s="213"/>
      <c r="S470" s="213"/>
      <c r="V470" s="214"/>
      <c r="Z470" s="213"/>
      <c r="AC470" s="214"/>
      <c r="AG470" s="213"/>
      <c r="AJ470" s="214"/>
      <c r="AM470" s="214"/>
      <c r="AN470" s="213"/>
      <c r="AQ470" s="214"/>
      <c r="AU470" s="213"/>
      <c r="AW470" s="214"/>
      <c r="AX470" s="214"/>
      <c r="AY470" s="214"/>
      <c r="BA470" s="214"/>
      <c r="BB470" s="213"/>
      <c r="BC470" s="214"/>
      <c r="BD470" s="214"/>
      <c r="BE470" s="214"/>
      <c r="BF470" s="214"/>
      <c r="BG470" s="214"/>
      <c r="BH470" s="214"/>
      <c r="BI470" s="213"/>
      <c r="BK470" s="214"/>
      <c r="BL470" s="214"/>
      <c r="BP470" s="213"/>
      <c r="BS470" s="214"/>
      <c r="BW470" s="213"/>
      <c r="BZ470" s="214"/>
      <c r="CD470" s="216"/>
      <c r="CG470" s="214"/>
      <c r="CK470" s="213"/>
      <c r="CN470" s="214"/>
      <c r="CR470" s="213"/>
      <c r="CU470" s="214"/>
      <c r="CX470" s="213"/>
      <c r="CY470" s="213"/>
      <c r="DB470" s="214"/>
      <c r="DF470" s="213"/>
      <c r="DI470" s="213"/>
      <c r="DM470" s="213"/>
    </row>
    <row r="471">
      <c r="H471" s="213"/>
      <c r="O471" s="213"/>
      <c r="S471" s="213"/>
      <c r="V471" s="214"/>
      <c r="Z471" s="213"/>
      <c r="AC471" s="214"/>
      <c r="AG471" s="213"/>
      <c r="AJ471" s="214"/>
      <c r="AM471" s="214"/>
      <c r="AN471" s="213"/>
      <c r="AQ471" s="214"/>
      <c r="AU471" s="213"/>
      <c r="AW471" s="214"/>
      <c r="AX471" s="214"/>
      <c r="AY471" s="214"/>
      <c r="BA471" s="214"/>
      <c r="BB471" s="213"/>
      <c r="BC471" s="214"/>
      <c r="BD471" s="214"/>
      <c r="BE471" s="214"/>
      <c r="BF471" s="214"/>
      <c r="BG471" s="214"/>
      <c r="BH471" s="214"/>
      <c r="BI471" s="213"/>
      <c r="BK471" s="214"/>
      <c r="BL471" s="214"/>
      <c r="BP471" s="213"/>
      <c r="BS471" s="214"/>
      <c r="BW471" s="213"/>
      <c r="BZ471" s="214"/>
      <c r="CD471" s="216"/>
      <c r="CG471" s="214"/>
      <c r="CK471" s="213"/>
      <c r="CN471" s="214"/>
      <c r="CR471" s="213"/>
      <c r="CU471" s="214"/>
      <c r="CX471" s="213"/>
      <c r="CY471" s="213"/>
      <c r="DB471" s="214"/>
      <c r="DF471" s="213"/>
      <c r="DI471" s="213"/>
      <c r="DM471" s="213"/>
    </row>
    <row r="472">
      <c r="H472" s="213"/>
      <c r="O472" s="213"/>
      <c r="S472" s="213"/>
      <c r="V472" s="214"/>
      <c r="Z472" s="213"/>
      <c r="AC472" s="214"/>
      <c r="AG472" s="213"/>
      <c r="AJ472" s="214"/>
      <c r="AM472" s="214"/>
      <c r="AN472" s="213"/>
      <c r="AQ472" s="214"/>
      <c r="AU472" s="213"/>
      <c r="AW472" s="214"/>
      <c r="AX472" s="214"/>
      <c r="AY472" s="214"/>
      <c r="BA472" s="214"/>
      <c r="BB472" s="213"/>
      <c r="BC472" s="214"/>
      <c r="BD472" s="214"/>
      <c r="BE472" s="214"/>
      <c r="BF472" s="214"/>
      <c r="BG472" s="214"/>
      <c r="BH472" s="214"/>
      <c r="BI472" s="213"/>
      <c r="BK472" s="214"/>
      <c r="BL472" s="214"/>
      <c r="BP472" s="213"/>
      <c r="BS472" s="214"/>
      <c r="BW472" s="213"/>
      <c r="BZ472" s="214"/>
      <c r="CD472" s="216"/>
      <c r="CG472" s="214"/>
      <c r="CK472" s="213"/>
      <c r="CN472" s="214"/>
      <c r="CR472" s="213"/>
      <c r="CU472" s="214"/>
      <c r="CX472" s="213"/>
      <c r="CY472" s="213"/>
      <c r="DB472" s="214"/>
      <c r="DF472" s="213"/>
      <c r="DI472" s="213"/>
      <c r="DM472" s="213"/>
    </row>
    <row r="473">
      <c r="H473" s="213"/>
      <c r="O473" s="213"/>
      <c r="S473" s="213"/>
      <c r="V473" s="214"/>
      <c r="Z473" s="213"/>
      <c r="AC473" s="214"/>
      <c r="AG473" s="213"/>
      <c r="AJ473" s="214"/>
      <c r="AM473" s="214"/>
      <c r="AN473" s="213"/>
      <c r="AQ473" s="214"/>
      <c r="AU473" s="213"/>
      <c r="AW473" s="214"/>
      <c r="AX473" s="214"/>
      <c r="AY473" s="214"/>
      <c r="BA473" s="214"/>
      <c r="BB473" s="213"/>
      <c r="BC473" s="214"/>
      <c r="BD473" s="214"/>
      <c r="BE473" s="214"/>
      <c r="BF473" s="214"/>
      <c r="BG473" s="214"/>
      <c r="BH473" s="214"/>
      <c r="BI473" s="213"/>
      <c r="BK473" s="214"/>
      <c r="BL473" s="214"/>
      <c r="BP473" s="213"/>
      <c r="BS473" s="214"/>
      <c r="BW473" s="213"/>
      <c r="BZ473" s="214"/>
      <c r="CD473" s="216"/>
      <c r="CG473" s="214"/>
      <c r="CK473" s="213"/>
      <c r="CN473" s="214"/>
      <c r="CR473" s="213"/>
      <c r="CU473" s="214"/>
      <c r="CX473" s="213"/>
      <c r="CY473" s="213"/>
      <c r="DB473" s="214"/>
      <c r="DF473" s="213"/>
      <c r="DI473" s="213"/>
      <c r="DM473" s="213"/>
    </row>
    <row r="474">
      <c r="H474" s="213"/>
      <c r="O474" s="213"/>
      <c r="S474" s="213"/>
      <c r="V474" s="214"/>
      <c r="Z474" s="213"/>
      <c r="AC474" s="214"/>
      <c r="AG474" s="213"/>
      <c r="AJ474" s="214"/>
      <c r="AM474" s="214"/>
      <c r="AN474" s="213"/>
      <c r="AQ474" s="214"/>
      <c r="AU474" s="213"/>
      <c r="AW474" s="214"/>
      <c r="AX474" s="214"/>
      <c r="AY474" s="214"/>
      <c r="BA474" s="214"/>
      <c r="BB474" s="213"/>
      <c r="BC474" s="214"/>
      <c r="BD474" s="214"/>
      <c r="BE474" s="214"/>
      <c r="BF474" s="214"/>
      <c r="BG474" s="214"/>
      <c r="BH474" s="214"/>
      <c r="BI474" s="213"/>
      <c r="BK474" s="214"/>
      <c r="BL474" s="214"/>
      <c r="BP474" s="213"/>
      <c r="BS474" s="214"/>
      <c r="BW474" s="213"/>
      <c r="BZ474" s="214"/>
      <c r="CD474" s="216"/>
      <c r="CG474" s="214"/>
      <c r="CK474" s="213"/>
      <c r="CN474" s="214"/>
      <c r="CR474" s="213"/>
      <c r="CU474" s="214"/>
      <c r="CX474" s="213"/>
      <c r="CY474" s="213"/>
      <c r="DB474" s="214"/>
      <c r="DF474" s="213"/>
      <c r="DI474" s="213"/>
      <c r="DM474" s="213"/>
    </row>
    <row r="475">
      <c r="H475" s="213"/>
      <c r="O475" s="213"/>
      <c r="S475" s="213"/>
      <c r="V475" s="214"/>
      <c r="Z475" s="213"/>
      <c r="AC475" s="214"/>
      <c r="AG475" s="213"/>
      <c r="AJ475" s="214"/>
      <c r="AM475" s="214"/>
      <c r="AN475" s="213"/>
      <c r="AQ475" s="214"/>
      <c r="AU475" s="213"/>
      <c r="AW475" s="214"/>
      <c r="AX475" s="214"/>
      <c r="AY475" s="214"/>
      <c r="BA475" s="214"/>
      <c r="BB475" s="213"/>
      <c r="BC475" s="214"/>
      <c r="BD475" s="214"/>
      <c r="BE475" s="214"/>
      <c r="BF475" s="214"/>
      <c r="BG475" s="214"/>
      <c r="BH475" s="214"/>
      <c r="BI475" s="213"/>
      <c r="BK475" s="214"/>
      <c r="BL475" s="214"/>
      <c r="BP475" s="213"/>
      <c r="BS475" s="214"/>
      <c r="BW475" s="213"/>
      <c r="BZ475" s="214"/>
      <c r="CD475" s="216"/>
      <c r="CG475" s="214"/>
      <c r="CK475" s="213"/>
      <c r="CN475" s="214"/>
      <c r="CR475" s="213"/>
      <c r="CU475" s="214"/>
      <c r="CX475" s="213"/>
      <c r="CY475" s="213"/>
      <c r="DB475" s="214"/>
      <c r="DF475" s="213"/>
      <c r="DI475" s="213"/>
      <c r="DM475" s="213"/>
    </row>
    <row r="476">
      <c r="H476" s="213"/>
      <c r="O476" s="213"/>
      <c r="S476" s="213"/>
      <c r="V476" s="214"/>
      <c r="Z476" s="213"/>
      <c r="AC476" s="214"/>
      <c r="AG476" s="213"/>
      <c r="AJ476" s="214"/>
      <c r="AM476" s="214"/>
      <c r="AN476" s="213"/>
      <c r="AQ476" s="214"/>
      <c r="AU476" s="213"/>
      <c r="AW476" s="214"/>
      <c r="AX476" s="214"/>
      <c r="AY476" s="214"/>
      <c r="BA476" s="214"/>
      <c r="BB476" s="213"/>
      <c r="BC476" s="214"/>
      <c r="BD476" s="214"/>
      <c r="BE476" s="214"/>
      <c r="BF476" s="214"/>
      <c r="BG476" s="214"/>
      <c r="BH476" s="214"/>
      <c r="BI476" s="213"/>
      <c r="BK476" s="214"/>
      <c r="BL476" s="214"/>
      <c r="BP476" s="213"/>
      <c r="BS476" s="214"/>
      <c r="BW476" s="213"/>
      <c r="BZ476" s="214"/>
      <c r="CD476" s="216"/>
      <c r="CG476" s="214"/>
      <c r="CK476" s="213"/>
      <c r="CN476" s="214"/>
      <c r="CR476" s="213"/>
      <c r="CU476" s="214"/>
      <c r="CX476" s="213"/>
      <c r="CY476" s="213"/>
      <c r="DB476" s="214"/>
      <c r="DF476" s="213"/>
      <c r="DI476" s="213"/>
      <c r="DM476" s="213"/>
    </row>
    <row r="477">
      <c r="H477" s="213"/>
      <c r="O477" s="213"/>
      <c r="S477" s="213"/>
      <c r="V477" s="214"/>
      <c r="Z477" s="213"/>
      <c r="AC477" s="214"/>
      <c r="AG477" s="213"/>
      <c r="AJ477" s="214"/>
      <c r="AM477" s="214"/>
      <c r="AN477" s="213"/>
      <c r="AQ477" s="214"/>
      <c r="AU477" s="213"/>
      <c r="AW477" s="214"/>
      <c r="AX477" s="214"/>
      <c r="AY477" s="214"/>
      <c r="BA477" s="214"/>
      <c r="BB477" s="213"/>
      <c r="BC477" s="214"/>
      <c r="BD477" s="214"/>
      <c r="BE477" s="214"/>
      <c r="BF477" s="214"/>
      <c r="BG477" s="214"/>
      <c r="BH477" s="214"/>
      <c r="BI477" s="213"/>
      <c r="BK477" s="214"/>
      <c r="BL477" s="214"/>
      <c r="BP477" s="213"/>
      <c r="BS477" s="214"/>
      <c r="BW477" s="213"/>
      <c r="BZ477" s="214"/>
      <c r="CD477" s="216"/>
      <c r="CG477" s="214"/>
      <c r="CK477" s="213"/>
      <c r="CN477" s="214"/>
      <c r="CR477" s="213"/>
      <c r="CU477" s="214"/>
      <c r="CX477" s="213"/>
      <c r="CY477" s="213"/>
      <c r="DB477" s="214"/>
      <c r="DF477" s="213"/>
      <c r="DI477" s="213"/>
      <c r="DM477" s="213"/>
    </row>
    <row r="478">
      <c r="H478" s="213"/>
      <c r="O478" s="213"/>
      <c r="S478" s="213"/>
      <c r="V478" s="214"/>
      <c r="Z478" s="213"/>
      <c r="AC478" s="214"/>
      <c r="AG478" s="213"/>
      <c r="AJ478" s="214"/>
      <c r="AM478" s="214"/>
      <c r="AN478" s="213"/>
      <c r="AQ478" s="214"/>
      <c r="AU478" s="213"/>
      <c r="AW478" s="214"/>
      <c r="AX478" s="214"/>
      <c r="AY478" s="214"/>
      <c r="BA478" s="214"/>
      <c r="BB478" s="213"/>
      <c r="BC478" s="214"/>
      <c r="BD478" s="214"/>
      <c r="BE478" s="214"/>
      <c r="BF478" s="214"/>
      <c r="BG478" s="214"/>
      <c r="BH478" s="214"/>
      <c r="BI478" s="213"/>
      <c r="BK478" s="214"/>
      <c r="BL478" s="214"/>
      <c r="BP478" s="213"/>
      <c r="BS478" s="214"/>
      <c r="BW478" s="213"/>
      <c r="BZ478" s="214"/>
      <c r="CD478" s="216"/>
      <c r="CG478" s="214"/>
      <c r="CK478" s="213"/>
      <c r="CN478" s="214"/>
      <c r="CR478" s="213"/>
      <c r="CU478" s="214"/>
      <c r="CX478" s="213"/>
      <c r="CY478" s="213"/>
      <c r="DB478" s="214"/>
      <c r="DF478" s="213"/>
      <c r="DI478" s="213"/>
      <c r="DM478" s="213"/>
    </row>
    <row r="479">
      <c r="H479" s="213"/>
      <c r="O479" s="213"/>
      <c r="S479" s="213"/>
      <c r="V479" s="214"/>
      <c r="Z479" s="213"/>
      <c r="AC479" s="214"/>
      <c r="AG479" s="213"/>
      <c r="AJ479" s="214"/>
      <c r="AM479" s="214"/>
      <c r="AN479" s="213"/>
      <c r="AQ479" s="214"/>
      <c r="AU479" s="213"/>
      <c r="AW479" s="214"/>
      <c r="AX479" s="214"/>
      <c r="AY479" s="214"/>
      <c r="BA479" s="214"/>
      <c r="BB479" s="213"/>
      <c r="BC479" s="214"/>
      <c r="BD479" s="214"/>
      <c r="BE479" s="214"/>
      <c r="BF479" s="214"/>
      <c r="BG479" s="214"/>
      <c r="BH479" s="214"/>
      <c r="BI479" s="213"/>
      <c r="BK479" s="214"/>
      <c r="BL479" s="214"/>
      <c r="BP479" s="213"/>
      <c r="BS479" s="214"/>
      <c r="BW479" s="213"/>
      <c r="BZ479" s="214"/>
      <c r="CD479" s="216"/>
      <c r="CG479" s="214"/>
      <c r="CK479" s="213"/>
      <c r="CN479" s="214"/>
      <c r="CR479" s="213"/>
      <c r="CU479" s="214"/>
      <c r="CX479" s="213"/>
      <c r="CY479" s="213"/>
      <c r="DB479" s="214"/>
      <c r="DF479" s="213"/>
      <c r="DI479" s="213"/>
      <c r="DM479" s="213"/>
    </row>
    <row r="480">
      <c r="H480" s="213"/>
      <c r="O480" s="213"/>
      <c r="S480" s="213"/>
      <c r="V480" s="214"/>
      <c r="Z480" s="213"/>
      <c r="AC480" s="214"/>
      <c r="AG480" s="213"/>
      <c r="AJ480" s="214"/>
      <c r="AM480" s="214"/>
      <c r="AN480" s="213"/>
      <c r="AQ480" s="214"/>
      <c r="AU480" s="213"/>
      <c r="AW480" s="214"/>
      <c r="AX480" s="214"/>
      <c r="AY480" s="214"/>
      <c r="BA480" s="214"/>
      <c r="BB480" s="213"/>
      <c r="BC480" s="214"/>
      <c r="BD480" s="214"/>
      <c r="BE480" s="214"/>
      <c r="BF480" s="214"/>
      <c r="BG480" s="214"/>
      <c r="BH480" s="214"/>
      <c r="BI480" s="213"/>
      <c r="BK480" s="214"/>
      <c r="BL480" s="214"/>
      <c r="BP480" s="213"/>
      <c r="BS480" s="214"/>
      <c r="BW480" s="213"/>
      <c r="BZ480" s="214"/>
      <c r="CD480" s="216"/>
      <c r="CG480" s="214"/>
      <c r="CK480" s="213"/>
      <c r="CN480" s="214"/>
      <c r="CR480" s="213"/>
      <c r="CU480" s="214"/>
      <c r="CX480" s="213"/>
      <c r="CY480" s="213"/>
      <c r="DB480" s="214"/>
      <c r="DF480" s="213"/>
      <c r="DI480" s="213"/>
      <c r="DM480" s="213"/>
    </row>
    <row r="481">
      <c r="H481" s="213"/>
      <c r="O481" s="213"/>
      <c r="S481" s="213"/>
      <c r="V481" s="214"/>
      <c r="Z481" s="213"/>
      <c r="AC481" s="214"/>
      <c r="AG481" s="213"/>
      <c r="AJ481" s="214"/>
      <c r="AM481" s="214"/>
      <c r="AN481" s="213"/>
      <c r="AQ481" s="214"/>
      <c r="AU481" s="213"/>
      <c r="AW481" s="214"/>
      <c r="AX481" s="214"/>
      <c r="AY481" s="214"/>
      <c r="BA481" s="214"/>
      <c r="BB481" s="213"/>
      <c r="BC481" s="214"/>
      <c r="BD481" s="214"/>
      <c r="BE481" s="214"/>
      <c r="BF481" s="214"/>
      <c r="BG481" s="214"/>
      <c r="BH481" s="214"/>
      <c r="BI481" s="213"/>
      <c r="BK481" s="214"/>
      <c r="BL481" s="214"/>
      <c r="BP481" s="213"/>
      <c r="BS481" s="214"/>
      <c r="BW481" s="213"/>
      <c r="BZ481" s="214"/>
      <c r="CD481" s="216"/>
      <c r="CG481" s="214"/>
      <c r="CK481" s="213"/>
      <c r="CN481" s="214"/>
      <c r="CR481" s="213"/>
      <c r="CU481" s="214"/>
      <c r="CX481" s="213"/>
      <c r="CY481" s="213"/>
      <c r="DB481" s="214"/>
      <c r="DF481" s="213"/>
      <c r="DI481" s="213"/>
      <c r="DM481" s="213"/>
    </row>
    <row r="482">
      <c r="H482" s="213"/>
      <c r="O482" s="213"/>
      <c r="S482" s="213"/>
      <c r="V482" s="214"/>
      <c r="Z482" s="213"/>
      <c r="AC482" s="214"/>
      <c r="AG482" s="213"/>
      <c r="AJ482" s="214"/>
      <c r="AM482" s="214"/>
      <c r="AN482" s="213"/>
      <c r="AQ482" s="214"/>
      <c r="AU482" s="213"/>
      <c r="AW482" s="214"/>
      <c r="AX482" s="214"/>
      <c r="AY482" s="214"/>
      <c r="BA482" s="214"/>
      <c r="BB482" s="213"/>
      <c r="BC482" s="214"/>
      <c r="BD482" s="214"/>
      <c r="BE482" s="214"/>
      <c r="BF482" s="214"/>
      <c r="BG482" s="214"/>
      <c r="BH482" s="214"/>
      <c r="BI482" s="213"/>
      <c r="BK482" s="214"/>
      <c r="BL482" s="214"/>
      <c r="BP482" s="213"/>
      <c r="BS482" s="214"/>
      <c r="BW482" s="213"/>
      <c r="BZ482" s="214"/>
      <c r="CD482" s="216"/>
      <c r="CG482" s="214"/>
      <c r="CK482" s="213"/>
      <c r="CN482" s="214"/>
      <c r="CR482" s="213"/>
      <c r="CU482" s="214"/>
      <c r="CX482" s="213"/>
      <c r="CY482" s="213"/>
      <c r="DB482" s="214"/>
      <c r="DF482" s="213"/>
      <c r="DI482" s="213"/>
      <c r="DM482" s="213"/>
    </row>
    <row r="483">
      <c r="H483" s="213"/>
      <c r="O483" s="213"/>
      <c r="S483" s="213"/>
      <c r="V483" s="214"/>
      <c r="Z483" s="213"/>
      <c r="AC483" s="214"/>
      <c r="AG483" s="213"/>
      <c r="AJ483" s="214"/>
      <c r="AM483" s="214"/>
      <c r="AN483" s="213"/>
      <c r="AQ483" s="214"/>
      <c r="AU483" s="213"/>
      <c r="AW483" s="214"/>
      <c r="AX483" s="214"/>
      <c r="AY483" s="214"/>
      <c r="BA483" s="214"/>
      <c r="BB483" s="213"/>
      <c r="BC483" s="214"/>
      <c r="BD483" s="214"/>
      <c r="BE483" s="214"/>
      <c r="BF483" s="214"/>
      <c r="BG483" s="214"/>
      <c r="BH483" s="214"/>
      <c r="BI483" s="213"/>
      <c r="BK483" s="214"/>
      <c r="BL483" s="214"/>
      <c r="BP483" s="213"/>
      <c r="BS483" s="214"/>
      <c r="BW483" s="213"/>
      <c r="BZ483" s="214"/>
      <c r="CD483" s="216"/>
      <c r="CG483" s="214"/>
      <c r="CK483" s="213"/>
      <c r="CN483" s="214"/>
      <c r="CR483" s="213"/>
      <c r="CU483" s="214"/>
      <c r="CX483" s="213"/>
      <c r="CY483" s="213"/>
      <c r="DB483" s="214"/>
      <c r="DF483" s="213"/>
      <c r="DI483" s="213"/>
      <c r="DM483" s="213"/>
    </row>
    <row r="484">
      <c r="H484" s="213"/>
      <c r="O484" s="213"/>
      <c r="S484" s="213"/>
      <c r="V484" s="214"/>
      <c r="Z484" s="213"/>
      <c r="AC484" s="214"/>
      <c r="AG484" s="213"/>
      <c r="AJ484" s="214"/>
      <c r="AM484" s="214"/>
      <c r="AN484" s="213"/>
      <c r="AQ484" s="214"/>
      <c r="AU484" s="213"/>
      <c r="AW484" s="214"/>
      <c r="AX484" s="214"/>
      <c r="AY484" s="214"/>
      <c r="BA484" s="214"/>
      <c r="BB484" s="213"/>
      <c r="BC484" s="214"/>
      <c r="BD484" s="214"/>
      <c r="BE484" s="214"/>
      <c r="BF484" s="214"/>
      <c r="BG484" s="214"/>
      <c r="BH484" s="214"/>
      <c r="BI484" s="213"/>
      <c r="BK484" s="214"/>
      <c r="BL484" s="214"/>
      <c r="BP484" s="213"/>
      <c r="BS484" s="214"/>
      <c r="BW484" s="213"/>
      <c r="BZ484" s="214"/>
      <c r="CD484" s="216"/>
      <c r="CG484" s="214"/>
      <c r="CK484" s="213"/>
      <c r="CN484" s="214"/>
      <c r="CR484" s="213"/>
      <c r="CU484" s="214"/>
      <c r="CX484" s="213"/>
      <c r="CY484" s="213"/>
      <c r="DB484" s="214"/>
      <c r="DF484" s="213"/>
      <c r="DI484" s="213"/>
      <c r="DM484" s="213"/>
    </row>
    <row r="485">
      <c r="H485" s="213"/>
      <c r="O485" s="213"/>
      <c r="S485" s="213"/>
      <c r="V485" s="214"/>
      <c r="Z485" s="213"/>
      <c r="AC485" s="214"/>
      <c r="AG485" s="213"/>
      <c r="AJ485" s="214"/>
      <c r="AM485" s="214"/>
      <c r="AN485" s="213"/>
      <c r="AQ485" s="214"/>
      <c r="AU485" s="213"/>
      <c r="AW485" s="214"/>
      <c r="AX485" s="214"/>
      <c r="AY485" s="214"/>
      <c r="BA485" s="214"/>
      <c r="BB485" s="213"/>
      <c r="BC485" s="214"/>
      <c r="BD485" s="214"/>
      <c r="BE485" s="214"/>
      <c r="BF485" s="214"/>
      <c r="BG485" s="214"/>
      <c r="BH485" s="214"/>
      <c r="BI485" s="213"/>
      <c r="BK485" s="214"/>
      <c r="BL485" s="214"/>
      <c r="BP485" s="213"/>
      <c r="BS485" s="214"/>
      <c r="BW485" s="213"/>
      <c r="BZ485" s="214"/>
      <c r="CD485" s="216"/>
      <c r="CG485" s="214"/>
      <c r="CK485" s="213"/>
      <c r="CN485" s="214"/>
      <c r="CR485" s="213"/>
      <c r="CU485" s="214"/>
      <c r="CX485" s="213"/>
      <c r="CY485" s="213"/>
      <c r="DB485" s="214"/>
      <c r="DF485" s="213"/>
      <c r="DI485" s="213"/>
      <c r="DM485" s="213"/>
    </row>
    <row r="486">
      <c r="H486" s="213"/>
      <c r="O486" s="213"/>
      <c r="S486" s="213"/>
      <c r="V486" s="214"/>
      <c r="Z486" s="213"/>
      <c r="AC486" s="214"/>
      <c r="AG486" s="213"/>
      <c r="AJ486" s="214"/>
      <c r="AM486" s="214"/>
      <c r="AN486" s="213"/>
      <c r="AQ486" s="214"/>
      <c r="AU486" s="213"/>
      <c r="AW486" s="214"/>
      <c r="AX486" s="214"/>
      <c r="AY486" s="214"/>
      <c r="BA486" s="214"/>
      <c r="BB486" s="213"/>
      <c r="BC486" s="214"/>
      <c r="BD486" s="214"/>
      <c r="BE486" s="214"/>
      <c r="BF486" s="214"/>
      <c r="BG486" s="214"/>
      <c r="BH486" s="214"/>
      <c r="BI486" s="213"/>
      <c r="BK486" s="214"/>
      <c r="BL486" s="214"/>
      <c r="BP486" s="213"/>
      <c r="BS486" s="214"/>
      <c r="BW486" s="213"/>
      <c r="BZ486" s="214"/>
      <c r="CD486" s="216"/>
      <c r="CG486" s="214"/>
      <c r="CK486" s="213"/>
      <c r="CN486" s="214"/>
      <c r="CR486" s="213"/>
      <c r="CU486" s="214"/>
      <c r="CX486" s="213"/>
      <c r="CY486" s="213"/>
      <c r="DB486" s="214"/>
      <c r="DF486" s="213"/>
      <c r="DI486" s="213"/>
      <c r="DM486" s="213"/>
    </row>
    <row r="487">
      <c r="H487" s="213"/>
      <c r="O487" s="213"/>
      <c r="S487" s="213"/>
      <c r="V487" s="214"/>
      <c r="Z487" s="213"/>
      <c r="AC487" s="214"/>
      <c r="AG487" s="213"/>
      <c r="AJ487" s="214"/>
      <c r="AM487" s="214"/>
      <c r="AN487" s="213"/>
      <c r="AQ487" s="214"/>
      <c r="AU487" s="213"/>
      <c r="AW487" s="214"/>
      <c r="AX487" s="214"/>
      <c r="AY487" s="214"/>
      <c r="BA487" s="214"/>
      <c r="BB487" s="213"/>
      <c r="BC487" s="214"/>
      <c r="BD487" s="214"/>
      <c r="BE487" s="214"/>
      <c r="BF487" s="214"/>
      <c r="BG487" s="214"/>
      <c r="BH487" s="214"/>
      <c r="BI487" s="213"/>
      <c r="BK487" s="214"/>
      <c r="BL487" s="214"/>
      <c r="BP487" s="213"/>
      <c r="BS487" s="214"/>
      <c r="BW487" s="213"/>
      <c r="BZ487" s="214"/>
      <c r="CD487" s="216"/>
      <c r="CG487" s="214"/>
      <c r="CK487" s="213"/>
      <c r="CN487" s="214"/>
      <c r="CR487" s="213"/>
      <c r="CU487" s="214"/>
      <c r="CX487" s="213"/>
      <c r="CY487" s="213"/>
      <c r="DB487" s="214"/>
      <c r="DF487" s="213"/>
      <c r="DI487" s="213"/>
      <c r="DM487" s="213"/>
    </row>
    <row r="488">
      <c r="H488" s="213"/>
      <c r="O488" s="213"/>
      <c r="S488" s="213"/>
      <c r="V488" s="214"/>
      <c r="Z488" s="213"/>
      <c r="AC488" s="214"/>
      <c r="AG488" s="213"/>
      <c r="AJ488" s="214"/>
      <c r="AM488" s="214"/>
      <c r="AN488" s="213"/>
      <c r="AQ488" s="214"/>
      <c r="AU488" s="213"/>
      <c r="AW488" s="214"/>
      <c r="AX488" s="214"/>
      <c r="AY488" s="214"/>
      <c r="BA488" s="214"/>
      <c r="BB488" s="213"/>
      <c r="BC488" s="214"/>
      <c r="BD488" s="214"/>
      <c r="BE488" s="214"/>
      <c r="BF488" s="214"/>
      <c r="BG488" s="214"/>
      <c r="BH488" s="214"/>
      <c r="BI488" s="213"/>
      <c r="BK488" s="214"/>
      <c r="BL488" s="214"/>
      <c r="BP488" s="213"/>
      <c r="BS488" s="214"/>
      <c r="BW488" s="213"/>
      <c r="BZ488" s="214"/>
      <c r="CD488" s="216"/>
      <c r="CG488" s="214"/>
      <c r="CK488" s="213"/>
      <c r="CN488" s="214"/>
      <c r="CR488" s="213"/>
      <c r="CU488" s="214"/>
      <c r="CX488" s="213"/>
      <c r="CY488" s="213"/>
      <c r="DB488" s="214"/>
      <c r="DF488" s="213"/>
      <c r="DI488" s="213"/>
      <c r="DM488" s="213"/>
    </row>
    <row r="489">
      <c r="H489" s="213"/>
      <c r="O489" s="213"/>
      <c r="S489" s="213"/>
      <c r="V489" s="214"/>
      <c r="Z489" s="213"/>
      <c r="AC489" s="214"/>
      <c r="AG489" s="213"/>
      <c r="AJ489" s="214"/>
      <c r="AM489" s="214"/>
      <c r="AN489" s="213"/>
      <c r="AQ489" s="214"/>
      <c r="AU489" s="213"/>
      <c r="AW489" s="214"/>
      <c r="AX489" s="214"/>
      <c r="AY489" s="214"/>
      <c r="BA489" s="214"/>
      <c r="BB489" s="213"/>
      <c r="BC489" s="214"/>
      <c r="BD489" s="214"/>
      <c r="BE489" s="214"/>
      <c r="BF489" s="214"/>
      <c r="BG489" s="214"/>
      <c r="BH489" s="214"/>
      <c r="BI489" s="213"/>
      <c r="BK489" s="214"/>
      <c r="BL489" s="214"/>
      <c r="BP489" s="213"/>
      <c r="BS489" s="214"/>
      <c r="BW489" s="213"/>
      <c r="BZ489" s="214"/>
      <c r="CD489" s="216"/>
      <c r="CG489" s="214"/>
      <c r="CK489" s="213"/>
      <c r="CN489" s="214"/>
      <c r="CR489" s="213"/>
      <c r="CU489" s="214"/>
      <c r="CX489" s="213"/>
      <c r="CY489" s="213"/>
      <c r="DB489" s="214"/>
      <c r="DF489" s="213"/>
      <c r="DI489" s="213"/>
      <c r="DM489" s="213"/>
    </row>
    <row r="490">
      <c r="H490" s="213"/>
      <c r="O490" s="213"/>
      <c r="S490" s="213"/>
      <c r="V490" s="214"/>
      <c r="Z490" s="213"/>
      <c r="AC490" s="214"/>
      <c r="AG490" s="213"/>
      <c r="AJ490" s="214"/>
      <c r="AM490" s="214"/>
      <c r="AN490" s="213"/>
      <c r="AQ490" s="214"/>
      <c r="AU490" s="213"/>
      <c r="AW490" s="214"/>
      <c r="AX490" s="214"/>
      <c r="AY490" s="214"/>
      <c r="BA490" s="214"/>
      <c r="BB490" s="213"/>
      <c r="BC490" s="214"/>
      <c r="BD490" s="214"/>
      <c r="BE490" s="214"/>
      <c r="BF490" s="214"/>
      <c r="BG490" s="214"/>
      <c r="BH490" s="214"/>
      <c r="BI490" s="213"/>
      <c r="BK490" s="214"/>
      <c r="BL490" s="214"/>
      <c r="BP490" s="213"/>
      <c r="BS490" s="214"/>
      <c r="BW490" s="213"/>
      <c r="BZ490" s="214"/>
      <c r="CD490" s="216"/>
      <c r="CG490" s="214"/>
      <c r="CK490" s="213"/>
      <c r="CN490" s="214"/>
      <c r="CR490" s="213"/>
      <c r="CU490" s="214"/>
      <c r="CX490" s="213"/>
      <c r="CY490" s="213"/>
      <c r="DB490" s="214"/>
      <c r="DF490" s="213"/>
      <c r="DI490" s="213"/>
      <c r="DM490" s="213"/>
    </row>
    <row r="491">
      <c r="H491" s="213"/>
      <c r="O491" s="213"/>
      <c r="S491" s="213"/>
      <c r="V491" s="214"/>
      <c r="Z491" s="213"/>
      <c r="AC491" s="214"/>
      <c r="AG491" s="213"/>
      <c r="AJ491" s="214"/>
      <c r="AM491" s="214"/>
      <c r="AN491" s="213"/>
      <c r="AQ491" s="214"/>
      <c r="AU491" s="213"/>
      <c r="AW491" s="214"/>
      <c r="AX491" s="214"/>
      <c r="AY491" s="214"/>
      <c r="BA491" s="214"/>
      <c r="BB491" s="213"/>
      <c r="BC491" s="214"/>
      <c r="BD491" s="214"/>
      <c r="BE491" s="214"/>
      <c r="BF491" s="214"/>
      <c r="BG491" s="214"/>
      <c r="BH491" s="214"/>
      <c r="BI491" s="213"/>
      <c r="BK491" s="214"/>
      <c r="BL491" s="214"/>
      <c r="BP491" s="213"/>
      <c r="BS491" s="214"/>
      <c r="BW491" s="213"/>
      <c r="BZ491" s="214"/>
      <c r="CD491" s="216"/>
      <c r="CG491" s="214"/>
      <c r="CK491" s="213"/>
      <c r="CN491" s="214"/>
      <c r="CR491" s="213"/>
      <c r="CU491" s="214"/>
      <c r="CX491" s="213"/>
      <c r="CY491" s="213"/>
      <c r="DB491" s="214"/>
      <c r="DF491" s="213"/>
      <c r="DI491" s="213"/>
      <c r="DM491" s="213"/>
    </row>
    <row r="492">
      <c r="H492" s="213"/>
      <c r="O492" s="213"/>
      <c r="S492" s="213"/>
      <c r="V492" s="214"/>
      <c r="Z492" s="213"/>
      <c r="AC492" s="214"/>
      <c r="AG492" s="213"/>
      <c r="AJ492" s="214"/>
      <c r="AM492" s="214"/>
      <c r="AN492" s="213"/>
      <c r="AQ492" s="214"/>
      <c r="AU492" s="213"/>
      <c r="AW492" s="214"/>
      <c r="AX492" s="214"/>
      <c r="AY492" s="214"/>
      <c r="BA492" s="214"/>
      <c r="BB492" s="213"/>
      <c r="BC492" s="214"/>
      <c r="BD492" s="214"/>
      <c r="BE492" s="214"/>
      <c r="BF492" s="214"/>
      <c r="BG492" s="214"/>
      <c r="BH492" s="214"/>
      <c r="BI492" s="213"/>
      <c r="BK492" s="214"/>
      <c r="BL492" s="214"/>
      <c r="BP492" s="213"/>
      <c r="BS492" s="214"/>
      <c r="BW492" s="213"/>
      <c r="BZ492" s="214"/>
      <c r="CD492" s="216"/>
      <c r="CG492" s="214"/>
      <c r="CK492" s="213"/>
      <c r="CN492" s="214"/>
      <c r="CR492" s="213"/>
      <c r="CU492" s="214"/>
      <c r="CX492" s="213"/>
      <c r="CY492" s="213"/>
      <c r="DB492" s="214"/>
      <c r="DF492" s="213"/>
      <c r="DI492" s="213"/>
      <c r="DM492" s="213"/>
    </row>
    <row r="493">
      <c r="H493" s="213"/>
      <c r="O493" s="213"/>
      <c r="S493" s="213"/>
      <c r="V493" s="214"/>
      <c r="Z493" s="213"/>
      <c r="AC493" s="214"/>
      <c r="AG493" s="213"/>
      <c r="AJ493" s="214"/>
      <c r="AM493" s="214"/>
      <c r="AN493" s="213"/>
      <c r="AQ493" s="214"/>
      <c r="AU493" s="213"/>
      <c r="AW493" s="214"/>
      <c r="AX493" s="214"/>
      <c r="AY493" s="214"/>
      <c r="BA493" s="214"/>
      <c r="BB493" s="213"/>
      <c r="BC493" s="214"/>
      <c r="BD493" s="214"/>
      <c r="BE493" s="214"/>
      <c r="BF493" s="214"/>
      <c r="BG493" s="214"/>
      <c r="BH493" s="214"/>
      <c r="BI493" s="213"/>
      <c r="BK493" s="214"/>
      <c r="BL493" s="214"/>
      <c r="BP493" s="213"/>
      <c r="BS493" s="214"/>
      <c r="BW493" s="213"/>
      <c r="BZ493" s="214"/>
      <c r="CD493" s="216"/>
      <c r="CG493" s="214"/>
      <c r="CK493" s="213"/>
      <c r="CN493" s="214"/>
      <c r="CR493" s="213"/>
      <c r="CU493" s="214"/>
      <c r="CX493" s="213"/>
      <c r="CY493" s="213"/>
      <c r="DB493" s="214"/>
      <c r="DF493" s="213"/>
      <c r="DI493" s="213"/>
      <c r="DM493" s="213"/>
    </row>
    <row r="494">
      <c r="H494" s="213"/>
      <c r="O494" s="213"/>
      <c r="S494" s="213"/>
      <c r="V494" s="214"/>
      <c r="Z494" s="213"/>
      <c r="AC494" s="214"/>
      <c r="AG494" s="213"/>
      <c r="AJ494" s="214"/>
      <c r="AM494" s="214"/>
      <c r="AN494" s="213"/>
      <c r="AQ494" s="214"/>
      <c r="AU494" s="213"/>
      <c r="AW494" s="214"/>
      <c r="AX494" s="214"/>
      <c r="AY494" s="214"/>
      <c r="BA494" s="214"/>
      <c r="BB494" s="213"/>
      <c r="BC494" s="214"/>
      <c r="BD494" s="214"/>
      <c r="BE494" s="214"/>
      <c r="BF494" s="214"/>
      <c r="BG494" s="214"/>
      <c r="BH494" s="214"/>
      <c r="BI494" s="213"/>
      <c r="BK494" s="214"/>
      <c r="BL494" s="214"/>
      <c r="BP494" s="213"/>
      <c r="BS494" s="214"/>
      <c r="BW494" s="213"/>
      <c r="BZ494" s="214"/>
      <c r="CD494" s="216"/>
      <c r="CG494" s="214"/>
      <c r="CK494" s="213"/>
      <c r="CN494" s="214"/>
      <c r="CR494" s="213"/>
      <c r="CU494" s="214"/>
      <c r="CX494" s="213"/>
      <c r="CY494" s="213"/>
      <c r="DB494" s="214"/>
      <c r="DF494" s="213"/>
      <c r="DI494" s="213"/>
      <c r="DM494" s="213"/>
    </row>
    <row r="495">
      <c r="H495" s="213"/>
      <c r="O495" s="213"/>
      <c r="S495" s="213"/>
      <c r="V495" s="214"/>
      <c r="Z495" s="213"/>
      <c r="AC495" s="214"/>
      <c r="AG495" s="213"/>
      <c r="AJ495" s="214"/>
      <c r="AM495" s="214"/>
      <c r="AN495" s="213"/>
      <c r="AQ495" s="214"/>
      <c r="AU495" s="213"/>
      <c r="AW495" s="214"/>
      <c r="AX495" s="214"/>
      <c r="AY495" s="214"/>
      <c r="BA495" s="214"/>
      <c r="BB495" s="213"/>
      <c r="BC495" s="214"/>
      <c r="BD495" s="214"/>
      <c r="BE495" s="214"/>
      <c r="BF495" s="214"/>
      <c r="BG495" s="214"/>
      <c r="BH495" s="214"/>
      <c r="BI495" s="213"/>
      <c r="BK495" s="214"/>
      <c r="BL495" s="214"/>
      <c r="BP495" s="213"/>
      <c r="BS495" s="214"/>
      <c r="BW495" s="213"/>
      <c r="BZ495" s="214"/>
      <c r="CD495" s="216"/>
      <c r="CG495" s="214"/>
      <c r="CK495" s="213"/>
      <c r="CN495" s="214"/>
      <c r="CR495" s="213"/>
      <c r="CU495" s="214"/>
      <c r="CX495" s="213"/>
      <c r="CY495" s="213"/>
      <c r="DB495" s="214"/>
      <c r="DF495" s="213"/>
      <c r="DI495" s="213"/>
      <c r="DM495" s="213"/>
    </row>
    <row r="496">
      <c r="H496" s="213"/>
      <c r="O496" s="213"/>
      <c r="S496" s="213"/>
      <c r="V496" s="214"/>
      <c r="Z496" s="213"/>
      <c r="AC496" s="214"/>
      <c r="AG496" s="213"/>
      <c r="AJ496" s="214"/>
      <c r="AM496" s="214"/>
      <c r="AN496" s="213"/>
      <c r="AQ496" s="214"/>
      <c r="AU496" s="213"/>
      <c r="AW496" s="214"/>
      <c r="AX496" s="214"/>
      <c r="AY496" s="214"/>
      <c r="BA496" s="214"/>
      <c r="BB496" s="213"/>
      <c r="BC496" s="214"/>
      <c r="BD496" s="214"/>
      <c r="BE496" s="214"/>
      <c r="BF496" s="214"/>
      <c r="BG496" s="214"/>
      <c r="BH496" s="214"/>
      <c r="BI496" s="213"/>
      <c r="BK496" s="214"/>
      <c r="BL496" s="214"/>
      <c r="BP496" s="213"/>
      <c r="BS496" s="214"/>
      <c r="BW496" s="213"/>
      <c r="BZ496" s="214"/>
      <c r="CD496" s="216"/>
      <c r="CG496" s="214"/>
      <c r="CK496" s="213"/>
      <c r="CN496" s="214"/>
      <c r="CR496" s="213"/>
      <c r="CU496" s="214"/>
      <c r="CX496" s="213"/>
      <c r="CY496" s="213"/>
      <c r="DB496" s="214"/>
      <c r="DF496" s="213"/>
      <c r="DI496" s="213"/>
      <c r="DM496" s="213"/>
    </row>
    <row r="497">
      <c r="H497" s="213"/>
      <c r="O497" s="213"/>
      <c r="S497" s="213"/>
      <c r="V497" s="214"/>
      <c r="Z497" s="213"/>
      <c r="AC497" s="214"/>
      <c r="AG497" s="213"/>
      <c r="AJ497" s="214"/>
      <c r="AM497" s="214"/>
      <c r="AN497" s="213"/>
      <c r="AQ497" s="214"/>
      <c r="AU497" s="213"/>
      <c r="AW497" s="214"/>
      <c r="AX497" s="214"/>
      <c r="AY497" s="214"/>
      <c r="BA497" s="214"/>
      <c r="BB497" s="213"/>
      <c r="BC497" s="214"/>
      <c r="BD497" s="214"/>
      <c r="BE497" s="214"/>
      <c r="BF497" s="214"/>
      <c r="BG497" s="214"/>
      <c r="BH497" s="214"/>
      <c r="BI497" s="213"/>
      <c r="BK497" s="214"/>
      <c r="BL497" s="214"/>
      <c r="BP497" s="213"/>
      <c r="BS497" s="214"/>
      <c r="BW497" s="213"/>
      <c r="BZ497" s="214"/>
      <c r="CD497" s="216"/>
      <c r="CG497" s="214"/>
      <c r="CK497" s="213"/>
      <c r="CN497" s="214"/>
      <c r="CR497" s="213"/>
      <c r="CU497" s="214"/>
      <c r="CX497" s="213"/>
      <c r="CY497" s="213"/>
      <c r="DB497" s="214"/>
      <c r="DF497" s="213"/>
      <c r="DI497" s="213"/>
      <c r="DM497" s="213"/>
    </row>
    <row r="498">
      <c r="H498" s="213"/>
      <c r="O498" s="213"/>
      <c r="S498" s="213"/>
      <c r="V498" s="214"/>
      <c r="Z498" s="213"/>
      <c r="AC498" s="214"/>
      <c r="AG498" s="213"/>
      <c r="AJ498" s="214"/>
      <c r="AM498" s="214"/>
      <c r="AN498" s="213"/>
      <c r="AQ498" s="214"/>
      <c r="AU498" s="213"/>
      <c r="AW498" s="214"/>
      <c r="AX498" s="214"/>
      <c r="AY498" s="214"/>
      <c r="BA498" s="214"/>
      <c r="BB498" s="213"/>
      <c r="BC498" s="214"/>
      <c r="BD498" s="214"/>
      <c r="BE498" s="214"/>
      <c r="BF498" s="214"/>
      <c r="BG498" s="214"/>
      <c r="BH498" s="214"/>
      <c r="BI498" s="213"/>
      <c r="BK498" s="214"/>
      <c r="BL498" s="214"/>
      <c r="BP498" s="213"/>
      <c r="BS498" s="214"/>
      <c r="BW498" s="213"/>
      <c r="BZ498" s="214"/>
      <c r="CD498" s="216"/>
      <c r="CG498" s="214"/>
      <c r="CK498" s="213"/>
      <c r="CN498" s="214"/>
      <c r="CR498" s="213"/>
      <c r="CU498" s="214"/>
      <c r="CX498" s="213"/>
      <c r="CY498" s="213"/>
      <c r="DB498" s="214"/>
      <c r="DF498" s="213"/>
      <c r="DI498" s="213"/>
      <c r="DM498" s="213"/>
    </row>
    <row r="499">
      <c r="H499" s="213"/>
      <c r="O499" s="213"/>
      <c r="S499" s="213"/>
      <c r="V499" s="214"/>
      <c r="Z499" s="213"/>
      <c r="AC499" s="214"/>
      <c r="AG499" s="213"/>
      <c r="AJ499" s="214"/>
      <c r="AM499" s="214"/>
      <c r="AN499" s="213"/>
      <c r="AQ499" s="214"/>
      <c r="AU499" s="213"/>
      <c r="AW499" s="214"/>
      <c r="AX499" s="214"/>
      <c r="AY499" s="214"/>
      <c r="BA499" s="214"/>
      <c r="BB499" s="213"/>
      <c r="BC499" s="214"/>
      <c r="BD499" s="214"/>
      <c r="BE499" s="214"/>
      <c r="BF499" s="214"/>
      <c r="BG499" s="214"/>
      <c r="BH499" s="214"/>
      <c r="BI499" s="213"/>
      <c r="BK499" s="214"/>
      <c r="BL499" s="214"/>
      <c r="BP499" s="213"/>
      <c r="BS499" s="214"/>
      <c r="BW499" s="213"/>
      <c r="BZ499" s="214"/>
      <c r="CD499" s="216"/>
      <c r="CG499" s="214"/>
      <c r="CK499" s="213"/>
      <c r="CN499" s="214"/>
      <c r="CR499" s="213"/>
      <c r="CU499" s="214"/>
      <c r="CX499" s="213"/>
      <c r="CY499" s="213"/>
      <c r="DB499" s="214"/>
      <c r="DF499" s="213"/>
      <c r="DI499" s="213"/>
      <c r="DM499" s="213"/>
    </row>
    <row r="500">
      <c r="H500" s="213"/>
      <c r="O500" s="213"/>
      <c r="S500" s="213"/>
      <c r="V500" s="214"/>
      <c r="Z500" s="213"/>
      <c r="AC500" s="214"/>
      <c r="AG500" s="213"/>
      <c r="AJ500" s="214"/>
      <c r="AM500" s="214"/>
      <c r="AN500" s="213"/>
      <c r="AQ500" s="214"/>
      <c r="AU500" s="213"/>
      <c r="AW500" s="214"/>
      <c r="AX500" s="214"/>
      <c r="AY500" s="214"/>
      <c r="BA500" s="214"/>
      <c r="BB500" s="213"/>
      <c r="BC500" s="214"/>
      <c r="BD500" s="214"/>
      <c r="BE500" s="214"/>
      <c r="BF500" s="214"/>
      <c r="BG500" s="214"/>
      <c r="BH500" s="214"/>
      <c r="BI500" s="213"/>
      <c r="BK500" s="214"/>
      <c r="BL500" s="214"/>
      <c r="BP500" s="213"/>
      <c r="BS500" s="214"/>
      <c r="BW500" s="213"/>
      <c r="BZ500" s="214"/>
      <c r="CD500" s="216"/>
      <c r="CG500" s="214"/>
      <c r="CK500" s="213"/>
      <c r="CN500" s="214"/>
      <c r="CR500" s="213"/>
      <c r="CU500" s="214"/>
      <c r="CX500" s="213"/>
      <c r="CY500" s="213"/>
      <c r="DB500" s="214"/>
      <c r="DF500" s="213"/>
      <c r="DI500" s="213"/>
      <c r="DM500" s="213"/>
    </row>
    <row r="501">
      <c r="H501" s="213"/>
      <c r="O501" s="213"/>
      <c r="S501" s="213"/>
      <c r="V501" s="214"/>
      <c r="Z501" s="213"/>
      <c r="AC501" s="214"/>
      <c r="AG501" s="213"/>
      <c r="AJ501" s="214"/>
      <c r="AM501" s="214"/>
      <c r="AN501" s="213"/>
      <c r="AQ501" s="214"/>
      <c r="AU501" s="213"/>
      <c r="AW501" s="214"/>
      <c r="AX501" s="214"/>
      <c r="AY501" s="214"/>
      <c r="BA501" s="214"/>
      <c r="BB501" s="213"/>
      <c r="BC501" s="214"/>
      <c r="BD501" s="214"/>
      <c r="BE501" s="214"/>
      <c r="BF501" s="214"/>
      <c r="BG501" s="214"/>
      <c r="BH501" s="214"/>
      <c r="BI501" s="213"/>
      <c r="BK501" s="214"/>
      <c r="BL501" s="214"/>
      <c r="BP501" s="213"/>
      <c r="BS501" s="214"/>
      <c r="BW501" s="213"/>
      <c r="BZ501" s="214"/>
      <c r="CD501" s="216"/>
      <c r="CG501" s="214"/>
      <c r="CK501" s="213"/>
      <c r="CN501" s="214"/>
      <c r="CR501" s="213"/>
      <c r="CU501" s="214"/>
      <c r="CX501" s="213"/>
      <c r="CY501" s="213"/>
      <c r="DB501" s="214"/>
      <c r="DF501" s="213"/>
      <c r="DI501" s="213"/>
      <c r="DM501" s="213"/>
    </row>
    <row r="502">
      <c r="H502" s="213"/>
      <c r="O502" s="213"/>
      <c r="S502" s="213"/>
      <c r="V502" s="214"/>
      <c r="Z502" s="213"/>
      <c r="AC502" s="214"/>
      <c r="AG502" s="213"/>
      <c r="AJ502" s="214"/>
      <c r="AM502" s="214"/>
      <c r="AN502" s="213"/>
      <c r="AQ502" s="214"/>
      <c r="AU502" s="213"/>
      <c r="AW502" s="214"/>
      <c r="AX502" s="214"/>
      <c r="AY502" s="214"/>
      <c r="BA502" s="214"/>
      <c r="BB502" s="213"/>
      <c r="BC502" s="214"/>
      <c r="BD502" s="214"/>
      <c r="BE502" s="214"/>
      <c r="BF502" s="214"/>
      <c r="BG502" s="214"/>
      <c r="BH502" s="214"/>
      <c r="BI502" s="213"/>
      <c r="BK502" s="214"/>
      <c r="BL502" s="214"/>
      <c r="BP502" s="213"/>
      <c r="BS502" s="214"/>
      <c r="BW502" s="213"/>
      <c r="BZ502" s="214"/>
      <c r="CD502" s="216"/>
      <c r="CG502" s="214"/>
      <c r="CK502" s="213"/>
      <c r="CN502" s="214"/>
      <c r="CR502" s="213"/>
      <c r="CU502" s="214"/>
      <c r="CX502" s="213"/>
      <c r="CY502" s="213"/>
      <c r="DB502" s="214"/>
      <c r="DF502" s="213"/>
      <c r="DI502" s="213"/>
      <c r="DM502" s="213"/>
    </row>
    <row r="503">
      <c r="H503" s="213"/>
      <c r="O503" s="213"/>
      <c r="S503" s="213"/>
      <c r="V503" s="214"/>
      <c r="Z503" s="213"/>
      <c r="AC503" s="214"/>
      <c r="AG503" s="213"/>
      <c r="AJ503" s="214"/>
      <c r="AM503" s="214"/>
      <c r="AN503" s="213"/>
      <c r="AQ503" s="214"/>
      <c r="AU503" s="213"/>
      <c r="AW503" s="214"/>
      <c r="AX503" s="214"/>
      <c r="AY503" s="214"/>
      <c r="BA503" s="214"/>
      <c r="BB503" s="213"/>
      <c r="BC503" s="214"/>
      <c r="BD503" s="214"/>
      <c r="BE503" s="214"/>
      <c r="BF503" s="214"/>
      <c r="BG503" s="214"/>
      <c r="BH503" s="214"/>
      <c r="BI503" s="213"/>
      <c r="BK503" s="214"/>
      <c r="BL503" s="214"/>
      <c r="BP503" s="213"/>
      <c r="BS503" s="214"/>
      <c r="BW503" s="213"/>
      <c r="BZ503" s="214"/>
      <c r="CD503" s="216"/>
      <c r="CG503" s="214"/>
      <c r="CK503" s="213"/>
      <c r="CN503" s="214"/>
      <c r="CR503" s="213"/>
      <c r="CU503" s="214"/>
      <c r="CX503" s="213"/>
      <c r="CY503" s="213"/>
      <c r="DB503" s="214"/>
      <c r="DF503" s="213"/>
      <c r="DI503" s="213"/>
      <c r="DM503" s="213"/>
    </row>
    <row r="504">
      <c r="H504" s="213"/>
      <c r="O504" s="213"/>
      <c r="S504" s="213"/>
      <c r="V504" s="214"/>
      <c r="Z504" s="213"/>
      <c r="AC504" s="214"/>
      <c r="AG504" s="213"/>
      <c r="AJ504" s="214"/>
      <c r="AM504" s="214"/>
      <c r="AN504" s="213"/>
      <c r="AQ504" s="214"/>
      <c r="AU504" s="213"/>
      <c r="AW504" s="214"/>
      <c r="AX504" s="214"/>
      <c r="AY504" s="214"/>
      <c r="BA504" s="214"/>
      <c r="BB504" s="213"/>
      <c r="BC504" s="214"/>
      <c r="BD504" s="214"/>
      <c r="BE504" s="214"/>
      <c r="BF504" s="214"/>
      <c r="BG504" s="214"/>
      <c r="BH504" s="214"/>
      <c r="BI504" s="213"/>
      <c r="BK504" s="214"/>
      <c r="BL504" s="214"/>
      <c r="BP504" s="213"/>
      <c r="BS504" s="214"/>
      <c r="BW504" s="213"/>
      <c r="BZ504" s="214"/>
      <c r="CD504" s="216"/>
      <c r="CG504" s="214"/>
      <c r="CK504" s="213"/>
      <c r="CN504" s="214"/>
      <c r="CR504" s="213"/>
      <c r="CU504" s="214"/>
      <c r="CX504" s="213"/>
      <c r="CY504" s="213"/>
      <c r="DB504" s="214"/>
      <c r="DF504" s="213"/>
      <c r="DI504" s="213"/>
      <c r="DM504" s="213"/>
    </row>
    <row r="505">
      <c r="H505" s="213"/>
      <c r="O505" s="213"/>
      <c r="S505" s="213"/>
      <c r="V505" s="214"/>
      <c r="Z505" s="213"/>
      <c r="AC505" s="214"/>
      <c r="AG505" s="213"/>
      <c r="AJ505" s="214"/>
      <c r="AM505" s="214"/>
      <c r="AN505" s="213"/>
      <c r="AQ505" s="214"/>
      <c r="AU505" s="213"/>
      <c r="AW505" s="214"/>
      <c r="AX505" s="214"/>
      <c r="AY505" s="214"/>
      <c r="BA505" s="214"/>
      <c r="BB505" s="213"/>
      <c r="BC505" s="214"/>
      <c r="BD505" s="214"/>
      <c r="BE505" s="214"/>
      <c r="BF505" s="214"/>
      <c r="BG505" s="214"/>
      <c r="BH505" s="214"/>
      <c r="BI505" s="213"/>
      <c r="BK505" s="214"/>
      <c r="BL505" s="214"/>
      <c r="BP505" s="213"/>
      <c r="BS505" s="214"/>
      <c r="BW505" s="213"/>
      <c r="BZ505" s="214"/>
      <c r="CD505" s="216"/>
      <c r="CG505" s="214"/>
      <c r="CK505" s="213"/>
      <c r="CN505" s="214"/>
      <c r="CR505" s="213"/>
      <c r="CU505" s="214"/>
      <c r="CX505" s="213"/>
      <c r="CY505" s="213"/>
      <c r="DB505" s="214"/>
      <c r="DF505" s="213"/>
      <c r="DI505" s="213"/>
      <c r="DM505" s="213"/>
    </row>
    <row r="506">
      <c r="H506" s="213"/>
      <c r="O506" s="213"/>
      <c r="S506" s="213"/>
      <c r="V506" s="214"/>
      <c r="Z506" s="213"/>
      <c r="AC506" s="214"/>
      <c r="AG506" s="213"/>
      <c r="AJ506" s="214"/>
      <c r="AM506" s="214"/>
      <c r="AN506" s="213"/>
      <c r="AQ506" s="214"/>
      <c r="AU506" s="213"/>
      <c r="AW506" s="214"/>
      <c r="AX506" s="214"/>
      <c r="AY506" s="214"/>
      <c r="BA506" s="214"/>
      <c r="BB506" s="213"/>
      <c r="BC506" s="214"/>
      <c r="BD506" s="214"/>
      <c r="BE506" s="214"/>
      <c r="BF506" s="214"/>
      <c r="BG506" s="214"/>
      <c r="BH506" s="214"/>
      <c r="BI506" s="213"/>
      <c r="BK506" s="214"/>
      <c r="BL506" s="214"/>
      <c r="BP506" s="213"/>
      <c r="BS506" s="214"/>
      <c r="BW506" s="213"/>
      <c r="BZ506" s="214"/>
      <c r="CD506" s="216"/>
      <c r="CG506" s="214"/>
      <c r="CK506" s="213"/>
      <c r="CN506" s="214"/>
      <c r="CR506" s="213"/>
      <c r="CU506" s="214"/>
      <c r="CX506" s="213"/>
      <c r="CY506" s="213"/>
      <c r="DB506" s="214"/>
      <c r="DF506" s="213"/>
      <c r="DI506" s="213"/>
      <c r="DM506" s="213"/>
    </row>
    <row r="507">
      <c r="H507" s="213"/>
      <c r="O507" s="213"/>
      <c r="S507" s="213"/>
      <c r="V507" s="214"/>
      <c r="Z507" s="213"/>
      <c r="AC507" s="214"/>
      <c r="AG507" s="213"/>
      <c r="AJ507" s="214"/>
      <c r="AM507" s="214"/>
      <c r="AN507" s="213"/>
      <c r="AQ507" s="214"/>
      <c r="AU507" s="213"/>
      <c r="AW507" s="214"/>
      <c r="AX507" s="214"/>
      <c r="AY507" s="214"/>
      <c r="BA507" s="214"/>
      <c r="BB507" s="213"/>
      <c r="BC507" s="214"/>
      <c r="BD507" s="214"/>
      <c r="BE507" s="214"/>
      <c r="BF507" s="214"/>
      <c r="BG507" s="214"/>
      <c r="BH507" s="214"/>
      <c r="BI507" s="213"/>
      <c r="BK507" s="214"/>
      <c r="BL507" s="214"/>
      <c r="BP507" s="213"/>
      <c r="BS507" s="214"/>
      <c r="BW507" s="213"/>
      <c r="BZ507" s="214"/>
      <c r="CD507" s="216"/>
      <c r="CG507" s="214"/>
      <c r="CK507" s="213"/>
      <c r="CN507" s="214"/>
      <c r="CR507" s="213"/>
      <c r="CU507" s="214"/>
      <c r="CX507" s="213"/>
      <c r="CY507" s="213"/>
      <c r="DB507" s="214"/>
      <c r="DF507" s="213"/>
      <c r="DI507" s="213"/>
      <c r="DM507" s="213"/>
    </row>
    <row r="508">
      <c r="H508" s="213"/>
      <c r="O508" s="213"/>
      <c r="S508" s="213"/>
      <c r="V508" s="214"/>
      <c r="Z508" s="213"/>
      <c r="AC508" s="214"/>
      <c r="AG508" s="213"/>
      <c r="AJ508" s="214"/>
      <c r="AM508" s="214"/>
      <c r="AN508" s="213"/>
      <c r="AQ508" s="214"/>
      <c r="AU508" s="213"/>
      <c r="AW508" s="214"/>
      <c r="AX508" s="214"/>
      <c r="AY508" s="214"/>
      <c r="BA508" s="214"/>
      <c r="BB508" s="213"/>
      <c r="BC508" s="214"/>
      <c r="BD508" s="214"/>
      <c r="BE508" s="214"/>
      <c r="BF508" s="214"/>
      <c r="BG508" s="214"/>
      <c r="BH508" s="214"/>
      <c r="BI508" s="213"/>
      <c r="BK508" s="214"/>
      <c r="BL508" s="214"/>
      <c r="BP508" s="213"/>
      <c r="BS508" s="214"/>
      <c r="BW508" s="213"/>
      <c r="BZ508" s="214"/>
      <c r="CD508" s="216"/>
      <c r="CG508" s="214"/>
      <c r="CK508" s="213"/>
      <c r="CN508" s="214"/>
      <c r="CR508" s="213"/>
      <c r="CU508" s="214"/>
      <c r="CX508" s="213"/>
      <c r="CY508" s="213"/>
      <c r="DB508" s="214"/>
      <c r="DF508" s="213"/>
      <c r="DI508" s="213"/>
      <c r="DM508" s="213"/>
    </row>
    <row r="509">
      <c r="H509" s="213"/>
      <c r="O509" s="213"/>
      <c r="S509" s="213"/>
      <c r="V509" s="214"/>
      <c r="Z509" s="213"/>
      <c r="AC509" s="214"/>
      <c r="AG509" s="213"/>
      <c r="AJ509" s="214"/>
      <c r="AM509" s="214"/>
      <c r="AN509" s="213"/>
      <c r="AQ509" s="214"/>
      <c r="AU509" s="213"/>
      <c r="AW509" s="214"/>
      <c r="AX509" s="214"/>
      <c r="AY509" s="214"/>
      <c r="BA509" s="214"/>
      <c r="BB509" s="213"/>
      <c r="BC509" s="214"/>
      <c r="BD509" s="214"/>
      <c r="BE509" s="214"/>
      <c r="BF509" s="214"/>
      <c r="BG509" s="214"/>
      <c r="BH509" s="214"/>
      <c r="BI509" s="213"/>
      <c r="BK509" s="214"/>
      <c r="BL509" s="214"/>
      <c r="BP509" s="213"/>
      <c r="BS509" s="214"/>
      <c r="BW509" s="213"/>
      <c r="BZ509" s="214"/>
      <c r="CD509" s="216"/>
      <c r="CG509" s="214"/>
      <c r="CK509" s="213"/>
      <c r="CN509" s="214"/>
      <c r="CR509" s="213"/>
      <c r="CU509" s="214"/>
      <c r="CX509" s="213"/>
      <c r="CY509" s="213"/>
      <c r="DB509" s="214"/>
      <c r="DF509" s="213"/>
      <c r="DI509" s="213"/>
      <c r="DM509" s="213"/>
    </row>
    <row r="510">
      <c r="H510" s="213"/>
      <c r="O510" s="213"/>
      <c r="S510" s="213"/>
      <c r="V510" s="214"/>
      <c r="Z510" s="213"/>
      <c r="AC510" s="214"/>
      <c r="AG510" s="213"/>
      <c r="AJ510" s="214"/>
      <c r="AM510" s="214"/>
      <c r="AN510" s="213"/>
      <c r="AQ510" s="214"/>
      <c r="AU510" s="213"/>
      <c r="AW510" s="214"/>
      <c r="AX510" s="214"/>
      <c r="AY510" s="214"/>
      <c r="BA510" s="214"/>
      <c r="BB510" s="213"/>
      <c r="BC510" s="214"/>
      <c r="BD510" s="214"/>
      <c r="BE510" s="214"/>
      <c r="BF510" s="214"/>
      <c r="BG510" s="214"/>
      <c r="BH510" s="214"/>
      <c r="BI510" s="213"/>
      <c r="BK510" s="214"/>
      <c r="BL510" s="214"/>
      <c r="BP510" s="213"/>
      <c r="BS510" s="214"/>
      <c r="BW510" s="213"/>
      <c r="BZ510" s="214"/>
      <c r="CD510" s="216"/>
      <c r="CG510" s="214"/>
      <c r="CK510" s="213"/>
      <c r="CN510" s="214"/>
      <c r="CR510" s="213"/>
      <c r="CU510" s="214"/>
      <c r="CX510" s="213"/>
      <c r="CY510" s="213"/>
      <c r="DB510" s="214"/>
      <c r="DF510" s="213"/>
      <c r="DI510" s="213"/>
      <c r="DM510" s="213"/>
    </row>
    <row r="511">
      <c r="H511" s="213"/>
      <c r="O511" s="213"/>
      <c r="S511" s="213"/>
      <c r="V511" s="214"/>
      <c r="Z511" s="213"/>
      <c r="AC511" s="214"/>
      <c r="AG511" s="213"/>
      <c r="AJ511" s="214"/>
      <c r="AM511" s="214"/>
      <c r="AN511" s="213"/>
      <c r="AQ511" s="214"/>
      <c r="AU511" s="213"/>
      <c r="AW511" s="214"/>
      <c r="AX511" s="214"/>
      <c r="AY511" s="214"/>
      <c r="BA511" s="214"/>
      <c r="BB511" s="213"/>
      <c r="BC511" s="214"/>
      <c r="BD511" s="214"/>
      <c r="BE511" s="214"/>
      <c r="BF511" s="214"/>
      <c r="BG511" s="214"/>
      <c r="BH511" s="214"/>
      <c r="BI511" s="213"/>
      <c r="BK511" s="214"/>
      <c r="BL511" s="214"/>
      <c r="BP511" s="213"/>
      <c r="BS511" s="214"/>
      <c r="BW511" s="213"/>
      <c r="BZ511" s="214"/>
      <c r="CD511" s="216"/>
      <c r="CG511" s="214"/>
      <c r="CK511" s="213"/>
      <c r="CN511" s="214"/>
      <c r="CR511" s="213"/>
      <c r="CU511" s="214"/>
      <c r="CX511" s="213"/>
      <c r="CY511" s="213"/>
      <c r="DB511" s="214"/>
      <c r="DF511" s="213"/>
      <c r="DI511" s="213"/>
      <c r="DM511" s="213"/>
    </row>
    <row r="512">
      <c r="H512" s="213"/>
      <c r="O512" s="213"/>
      <c r="S512" s="213"/>
      <c r="V512" s="214"/>
      <c r="Z512" s="213"/>
      <c r="AC512" s="214"/>
      <c r="AG512" s="213"/>
      <c r="AJ512" s="214"/>
      <c r="AM512" s="214"/>
      <c r="AN512" s="213"/>
      <c r="AQ512" s="214"/>
      <c r="AU512" s="213"/>
      <c r="AW512" s="214"/>
      <c r="AX512" s="214"/>
      <c r="AY512" s="214"/>
      <c r="BA512" s="214"/>
      <c r="BB512" s="213"/>
      <c r="BC512" s="214"/>
      <c r="BD512" s="214"/>
      <c r="BE512" s="214"/>
      <c r="BF512" s="214"/>
      <c r="BG512" s="214"/>
      <c r="BH512" s="214"/>
      <c r="BI512" s="213"/>
      <c r="BK512" s="214"/>
      <c r="BL512" s="214"/>
      <c r="BP512" s="213"/>
      <c r="BS512" s="214"/>
      <c r="BW512" s="213"/>
      <c r="BZ512" s="214"/>
      <c r="CD512" s="216"/>
      <c r="CG512" s="214"/>
      <c r="CK512" s="213"/>
      <c r="CN512" s="214"/>
      <c r="CR512" s="213"/>
      <c r="CU512" s="214"/>
      <c r="CX512" s="213"/>
      <c r="CY512" s="213"/>
      <c r="DB512" s="214"/>
      <c r="DF512" s="213"/>
      <c r="DI512" s="213"/>
      <c r="DM512" s="213"/>
    </row>
    <row r="513">
      <c r="H513" s="213"/>
      <c r="O513" s="213"/>
      <c r="S513" s="213"/>
      <c r="V513" s="214"/>
      <c r="Z513" s="213"/>
      <c r="AC513" s="214"/>
      <c r="AG513" s="213"/>
      <c r="AJ513" s="214"/>
      <c r="AM513" s="214"/>
      <c r="AN513" s="213"/>
      <c r="AQ513" s="214"/>
      <c r="AU513" s="213"/>
      <c r="AW513" s="214"/>
      <c r="AX513" s="214"/>
      <c r="AY513" s="214"/>
      <c r="BA513" s="214"/>
      <c r="BB513" s="213"/>
      <c r="BC513" s="214"/>
      <c r="BD513" s="214"/>
      <c r="BE513" s="214"/>
      <c r="BF513" s="214"/>
      <c r="BG513" s="214"/>
      <c r="BH513" s="214"/>
      <c r="BI513" s="213"/>
      <c r="BK513" s="214"/>
      <c r="BL513" s="214"/>
      <c r="BP513" s="213"/>
      <c r="BS513" s="214"/>
      <c r="BW513" s="213"/>
      <c r="BZ513" s="214"/>
      <c r="CD513" s="216"/>
      <c r="CG513" s="214"/>
      <c r="CK513" s="213"/>
      <c r="CN513" s="214"/>
      <c r="CR513" s="213"/>
      <c r="CU513" s="214"/>
      <c r="CX513" s="213"/>
      <c r="CY513" s="213"/>
      <c r="DB513" s="214"/>
      <c r="DF513" s="213"/>
      <c r="DI513" s="213"/>
      <c r="DM513" s="213"/>
    </row>
    <row r="514">
      <c r="H514" s="213"/>
      <c r="O514" s="213"/>
      <c r="S514" s="213"/>
      <c r="V514" s="214"/>
      <c r="Z514" s="213"/>
      <c r="AC514" s="214"/>
      <c r="AG514" s="213"/>
      <c r="AJ514" s="214"/>
      <c r="AM514" s="214"/>
      <c r="AN514" s="213"/>
      <c r="AQ514" s="214"/>
      <c r="AU514" s="213"/>
      <c r="AW514" s="214"/>
      <c r="AX514" s="214"/>
      <c r="AY514" s="214"/>
      <c r="BA514" s="214"/>
      <c r="BB514" s="213"/>
      <c r="BC514" s="214"/>
      <c r="BD514" s="214"/>
      <c r="BE514" s="214"/>
      <c r="BF514" s="214"/>
      <c r="BG514" s="214"/>
      <c r="BH514" s="214"/>
      <c r="BI514" s="213"/>
      <c r="BK514" s="214"/>
      <c r="BL514" s="214"/>
      <c r="BP514" s="213"/>
      <c r="BS514" s="214"/>
      <c r="BW514" s="213"/>
      <c r="BZ514" s="214"/>
      <c r="CD514" s="216"/>
      <c r="CG514" s="214"/>
      <c r="CK514" s="213"/>
      <c r="CN514" s="214"/>
      <c r="CR514" s="213"/>
      <c r="CU514" s="214"/>
      <c r="CX514" s="213"/>
      <c r="CY514" s="213"/>
      <c r="DB514" s="214"/>
      <c r="DF514" s="213"/>
      <c r="DI514" s="213"/>
      <c r="DM514" s="213"/>
    </row>
    <row r="515">
      <c r="H515" s="213"/>
      <c r="O515" s="213"/>
      <c r="S515" s="213"/>
      <c r="V515" s="214"/>
      <c r="Z515" s="213"/>
      <c r="AC515" s="214"/>
      <c r="AG515" s="213"/>
      <c r="AJ515" s="214"/>
      <c r="AM515" s="214"/>
      <c r="AN515" s="213"/>
      <c r="AQ515" s="214"/>
      <c r="AU515" s="213"/>
      <c r="AW515" s="214"/>
      <c r="AX515" s="214"/>
      <c r="AY515" s="214"/>
      <c r="BA515" s="214"/>
      <c r="BB515" s="213"/>
      <c r="BC515" s="214"/>
      <c r="BD515" s="214"/>
      <c r="BE515" s="214"/>
      <c r="BF515" s="214"/>
      <c r="BG515" s="214"/>
      <c r="BH515" s="214"/>
      <c r="BI515" s="213"/>
      <c r="BK515" s="214"/>
      <c r="BL515" s="214"/>
      <c r="BP515" s="213"/>
      <c r="BS515" s="214"/>
      <c r="BW515" s="213"/>
      <c r="BZ515" s="214"/>
      <c r="CD515" s="216"/>
      <c r="CG515" s="214"/>
      <c r="CK515" s="213"/>
      <c r="CN515" s="214"/>
      <c r="CR515" s="213"/>
      <c r="CU515" s="214"/>
      <c r="CX515" s="213"/>
      <c r="CY515" s="213"/>
      <c r="DB515" s="214"/>
      <c r="DF515" s="213"/>
      <c r="DI515" s="213"/>
      <c r="DM515" s="213"/>
    </row>
    <row r="516">
      <c r="H516" s="213"/>
      <c r="O516" s="213"/>
      <c r="S516" s="213"/>
      <c r="V516" s="214"/>
      <c r="Z516" s="213"/>
      <c r="AC516" s="214"/>
      <c r="AG516" s="213"/>
      <c r="AJ516" s="214"/>
      <c r="AM516" s="214"/>
      <c r="AN516" s="213"/>
      <c r="AQ516" s="214"/>
      <c r="AU516" s="213"/>
      <c r="AW516" s="214"/>
      <c r="AX516" s="214"/>
      <c r="AY516" s="214"/>
      <c r="BA516" s="214"/>
      <c r="BB516" s="213"/>
      <c r="BC516" s="214"/>
      <c r="BD516" s="214"/>
      <c r="BE516" s="214"/>
      <c r="BF516" s="214"/>
      <c r="BG516" s="214"/>
      <c r="BH516" s="214"/>
      <c r="BI516" s="213"/>
      <c r="BK516" s="214"/>
      <c r="BL516" s="214"/>
      <c r="BP516" s="213"/>
      <c r="BS516" s="214"/>
      <c r="BW516" s="213"/>
      <c r="BZ516" s="214"/>
      <c r="CD516" s="216"/>
      <c r="CG516" s="214"/>
      <c r="CK516" s="213"/>
      <c r="CN516" s="214"/>
      <c r="CR516" s="213"/>
      <c r="CU516" s="214"/>
      <c r="CX516" s="213"/>
      <c r="CY516" s="213"/>
      <c r="DB516" s="214"/>
      <c r="DF516" s="213"/>
      <c r="DI516" s="213"/>
      <c r="DM516" s="213"/>
    </row>
    <row r="517">
      <c r="H517" s="213"/>
      <c r="O517" s="213"/>
      <c r="S517" s="213"/>
      <c r="V517" s="214"/>
      <c r="Z517" s="213"/>
      <c r="AC517" s="214"/>
      <c r="AG517" s="213"/>
      <c r="AJ517" s="214"/>
      <c r="AM517" s="214"/>
      <c r="AN517" s="213"/>
      <c r="AQ517" s="214"/>
      <c r="AU517" s="213"/>
      <c r="AW517" s="214"/>
      <c r="AX517" s="214"/>
      <c r="AY517" s="214"/>
      <c r="BA517" s="214"/>
      <c r="BB517" s="213"/>
      <c r="BC517" s="214"/>
      <c r="BD517" s="214"/>
      <c r="BE517" s="214"/>
      <c r="BF517" s="214"/>
      <c r="BG517" s="214"/>
      <c r="BH517" s="214"/>
      <c r="BI517" s="213"/>
      <c r="BK517" s="214"/>
      <c r="BL517" s="214"/>
      <c r="BP517" s="213"/>
      <c r="BS517" s="214"/>
      <c r="BW517" s="213"/>
      <c r="BZ517" s="214"/>
      <c r="CD517" s="216"/>
      <c r="CG517" s="214"/>
      <c r="CK517" s="213"/>
      <c r="CN517" s="214"/>
      <c r="CR517" s="213"/>
      <c r="CU517" s="214"/>
      <c r="CX517" s="213"/>
      <c r="CY517" s="213"/>
      <c r="DB517" s="214"/>
      <c r="DF517" s="213"/>
      <c r="DI517" s="213"/>
      <c r="DM517" s="213"/>
    </row>
    <row r="518">
      <c r="H518" s="213"/>
      <c r="O518" s="213"/>
      <c r="S518" s="213"/>
      <c r="V518" s="214"/>
      <c r="Z518" s="213"/>
      <c r="AC518" s="214"/>
      <c r="AG518" s="213"/>
      <c r="AJ518" s="214"/>
      <c r="AM518" s="214"/>
      <c r="AN518" s="213"/>
      <c r="AQ518" s="214"/>
      <c r="AU518" s="213"/>
      <c r="AW518" s="214"/>
      <c r="AX518" s="214"/>
      <c r="AY518" s="214"/>
      <c r="BA518" s="214"/>
      <c r="BB518" s="213"/>
      <c r="BC518" s="214"/>
      <c r="BD518" s="214"/>
      <c r="BE518" s="214"/>
      <c r="BF518" s="214"/>
      <c r="BG518" s="214"/>
      <c r="BH518" s="214"/>
      <c r="BI518" s="213"/>
      <c r="BK518" s="214"/>
      <c r="BL518" s="214"/>
      <c r="BP518" s="213"/>
      <c r="BS518" s="214"/>
      <c r="BW518" s="213"/>
      <c r="BZ518" s="214"/>
      <c r="CD518" s="216"/>
      <c r="CG518" s="214"/>
      <c r="CK518" s="213"/>
      <c r="CN518" s="214"/>
      <c r="CR518" s="213"/>
      <c r="CU518" s="214"/>
      <c r="CX518" s="213"/>
      <c r="CY518" s="213"/>
      <c r="DB518" s="214"/>
      <c r="DF518" s="213"/>
      <c r="DI518" s="213"/>
      <c r="DM518" s="213"/>
    </row>
    <row r="519">
      <c r="H519" s="213"/>
      <c r="O519" s="213"/>
      <c r="S519" s="213"/>
      <c r="V519" s="214"/>
      <c r="Z519" s="213"/>
      <c r="AC519" s="214"/>
      <c r="AG519" s="213"/>
      <c r="AJ519" s="214"/>
      <c r="AM519" s="214"/>
      <c r="AN519" s="213"/>
      <c r="AQ519" s="214"/>
      <c r="AU519" s="213"/>
      <c r="AW519" s="214"/>
      <c r="AX519" s="214"/>
      <c r="AY519" s="214"/>
      <c r="BA519" s="214"/>
      <c r="BB519" s="213"/>
      <c r="BC519" s="214"/>
      <c r="BD519" s="214"/>
      <c r="BE519" s="214"/>
      <c r="BF519" s="214"/>
      <c r="BG519" s="214"/>
      <c r="BH519" s="214"/>
      <c r="BI519" s="213"/>
      <c r="BK519" s="214"/>
      <c r="BL519" s="214"/>
      <c r="BP519" s="213"/>
      <c r="BS519" s="214"/>
      <c r="BW519" s="213"/>
      <c r="BZ519" s="214"/>
      <c r="CD519" s="216"/>
      <c r="CG519" s="214"/>
      <c r="CK519" s="213"/>
      <c r="CN519" s="214"/>
      <c r="CR519" s="213"/>
      <c r="CU519" s="214"/>
      <c r="CX519" s="213"/>
      <c r="CY519" s="213"/>
      <c r="DB519" s="214"/>
      <c r="DF519" s="213"/>
      <c r="DI519" s="213"/>
      <c r="DM519" s="213"/>
    </row>
    <row r="520">
      <c r="H520" s="213"/>
      <c r="O520" s="213"/>
      <c r="S520" s="213"/>
      <c r="V520" s="214"/>
      <c r="Z520" s="213"/>
      <c r="AC520" s="214"/>
      <c r="AG520" s="213"/>
      <c r="AJ520" s="214"/>
      <c r="AM520" s="214"/>
      <c r="AN520" s="213"/>
      <c r="AQ520" s="214"/>
      <c r="AU520" s="213"/>
      <c r="AW520" s="214"/>
      <c r="AX520" s="214"/>
      <c r="AY520" s="214"/>
      <c r="BA520" s="214"/>
      <c r="BB520" s="213"/>
      <c r="BC520" s="214"/>
      <c r="BD520" s="214"/>
      <c r="BE520" s="214"/>
      <c r="BF520" s="214"/>
      <c r="BG520" s="214"/>
      <c r="BH520" s="214"/>
      <c r="BI520" s="213"/>
      <c r="BK520" s="214"/>
      <c r="BL520" s="214"/>
      <c r="BP520" s="213"/>
      <c r="BS520" s="214"/>
      <c r="BW520" s="213"/>
      <c r="BZ520" s="214"/>
      <c r="CD520" s="216"/>
      <c r="CG520" s="214"/>
      <c r="CK520" s="213"/>
      <c r="CN520" s="214"/>
      <c r="CR520" s="213"/>
      <c r="CU520" s="214"/>
      <c r="CX520" s="213"/>
      <c r="CY520" s="213"/>
      <c r="DB520" s="214"/>
      <c r="DF520" s="213"/>
      <c r="DI520" s="213"/>
      <c r="DM520" s="213"/>
    </row>
    <row r="521">
      <c r="H521" s="213"/>
      <c r="O521" s="213"/>
      <c r="S521" s="213"/>
      <c r="V521" s="214"/>
      <c r="Z521" s="213"/>
      <c r="AC521" s="214"/>
      <c r="AG521" s="213"/>
      <c r="AJ521" s="214"/>
      <c r="AM521" s="214"/>
      <c r="AN521" s="213"/>
      <c r="AQ521" s="214"/>
      <c r="AU521" s="213"/>
      <c r="AW521" s="214"/>
      <c r="AX521" s="214"/>
      <c r="AY521" s="214"/>
      <c r="BA521" s="214"/>
      <c r="BB521" s="213"/>
      <c r="BC521" s="214"/>
      <c r="BD521" s="214"/>
      <c r="BE521" s="214"/>
      <c r="BF521" s="214"/>
      <c r="BG521" s="214"/>
      <c r="BH521" s="214"/>
      <c r="BI521" s="213"/>
      <c r="BK521" s="214"/>
      <c r="BL521" s="214"/>
      <c r="BP521" s="213"/>
      <c r="BS521" s="214"/>
      <c r="BW521" s="213"/>
      <c r="BZ521" s="214"/>
      <c r="CD521" s="216"/>
      <c r="CG521" s="214"/>
      <c r="CK521" s="213"/>
      <c r="CN521" s="214"/>
      <c r="CR521" s="213"/>
      <c r="CU521" s="214"/>
      <c r="CX521" s="213"/>
      <c r="CY521" s="213"/>
      <c r="DB521" s="214"/>
      <c r="DF521" s="213"/>
      <c r="DI521" s="213"/>
      <c r="DM521" s="213"/>
    </row>
    <row r="522">
      <c r="H522" s="213"/>
      <c r="O522" s="213"/>
      <c r="S522" s="213"/>
      <c r="V522" s="214"/>
      <c r="Z522" s="213"/>
      <c r="AC522" s="214"/>
      <c r="AG522" s="213"/>
      <c r="AJ522" s="214"/>
      <c r="AM522" s="214"/>
      <c r="AN522" s="213"/>
      <c r="AQ522" s="214"/>
      <c r="AU522" s="213"/>
      <c r="AW522" s="214"/>
      <c r="AX522" s="214"/>
      <c r="AY522" s="214"/>
      <c r="BA522" s="214"/>
      <c r="BB522" s="213"/>
      <c r="BC522" s="214"/>
      <c r="BD522" s="214"/>
      <c r="BE522" s="214"/>
      <c r="BF522" s="214"/>
      <c r="BG522" s="214"/>
      <c r="BH522" s="214"/>
      <c r="BI522" s="213"/>
      <c r="BK522" s="214"/>
      <c r="BL522" s="214"/>
      <c r="BP522" s="213"/>
      <c r="BS522" s="214"/>
      <c r="BW522" s="213"/>
      <c r="BZ522" s="214"/>
      <c r="CD522" s="216"/>
      <c r="CG522" s="214"/>
      <c r="CK522" s="213"/>
      <c r="CN522" s="214"/>
      <c r="CR522" s="213"/>
      <c r="CU522" s="214"/>
      <c r="CX522" s="213"/>
      <c r="CY522" s="213"/>
      <c r="DB522" s="214"/>
      <c r="DF522" s="213"/>
      <c r="DI522" s="213"/>
      <c r="DM522" s="213"/>
    </row>
    <row r="523">
      <c r="H523" s="213"/>
      <c r="O523" s="213"/>
      <c r="S523" s="213"/>
      <c r="V523" s="214"/>
      <c r="Z523" s="213"/>
      <c r="AC523" s="214"/>
      <c r="AG523" s="213"/>
      <c r="AJ523" s="214"/>
      <c r="AM523" s="214"/>
      <c r="AN523" s="213"/>
      <c r="AQ523" s="214"/>
      <c r="AU523" s="213"/>
      <c r="AW523" s="214"/>
      <c r="AX523" s="214"/>
      <c r="AY523" s="214"/>
      <c r="BA523" s="214"/>
      <c r="BB523" s="213"/>
      <c r="BC523" s="214"/>
      <c r="BD523" s="214"/>
      <c r="BE523" s="214"/>
      <c r="BF523" s="214"/>
      <c r="BG523" s="214"/>
      <c r="BH523" s="214"/>
      <c r="BI523" s="213"/>
      <c r="BK523" s="214"/>
      <c r="BL523" s="214"/>
      <c r="BP523" s="213"/>
      <c r="BS523" s="214"/>
      <c r="BW523" s="213"/>
      <c r="BZ523" s="214"/>
      <c r="CD523" s="216"/>
      <c r="CG523" s="214"/>
      <c r="CK523" s="213"/>
      <c r="CN523" s="214"/>
      <c r="CR523" s="213"/>
      <c r="CU523" s="214"/>
      <c r="CX523" s="213"/>
      <c r="CY523" s="213"/>
      <c r="DB523" s="214"/>
      <c r="DF523" s="213"/>
      <c r="DI523" s="213"/>
      <c r="DM523" s="213"/>
    </row>
    <row r="524">
      <c r="H524" s="213"/>
      <c r="O524" s="213"/>
      <c r="S524" s="213"/>
      <c r="V524" s="214"/>
      <c r="Z524" s="213"/>
      <c r="AC524" s="214"/>
      <c r="AG524" s="213"/>
      <c r="AJ524" s="214"/>
      <c r="AM524" s="214"/>
      <c r="AN524" s="213"/>
      <c r="AQ524" s="214"/>
      <c r="AU524" s="213"/>
      <c r="AW524" s="214"/>
      <c r="AX524" s="214"/>
      <c r="AY524" s="214"/>
      <c r="BA524" s="214"/>
      <c r="BB524" s="213"/>
      <c r="BC524" s="214"/>
      <c r="BD524" s="214"/>
      <c r="BE524" s="214"/>
      <c r="BF524" s="214"/>
      <c r="BG524" s="214"/>
      <c r="BH524" s="214"/>
      <c r="BI524" s="213"/>
      <c r="BK524" s="214"/>
      <c r="BL524" s="214"/>
      <c r="BP524" s="213"/>
      <c r="BS524" s="214"/>
      <c r="BW524" s="213"/>
      <c r="BZ524" s="214"/>
      <c r="CD524" s="216"/>
      <c r="CG524" s="214"/>
      <c r="CK524" s="213"/>
      <c r="CN524" s="214"/>
      <c r="CR524" s="213"/>
      <c r="CU524" s="214"/>
      <c r="CX524" s="213"/>
      <c r="CY524" s="213"/>
      <c r="DB524" s="214"/>
      <c r="DF524" s="213"/>
      <c r="DI524" s="213"/>
      <c r="DM524" s="213"/>
    </row>
    <row r="525">
      <c r="H525" s="213"/>
      <c r="O525" s="213"/>
      <c r="S525" s="213"/>
      <c r="V525" s="214"/>
      <c r="Z525" s="213"/>
      <c r="AC525" s="214"/>
      <c r="AG525" s="213"/>
      <c r="AJ525" s="214"/>
      <c r="AM525" s="214"/>
      <c r="AN525" s="213"/>
      <c r="AQ525" s="214"/>
      <c r="AU525" s="213"/>
      <c r="AW525" s="214"/>
      <c r="AX525" s="214"/>
      <c r="AY525" s="214"/>
      <c r="BA525" s="214"/>
      <c r="BB525" s="213"/>
      <c r="BC525" s="214"/>
      <c r="BD525" s="214"/>
      <c r="BE525" s="214"/>
      <c r="BF525" s="214"/>
      <c r="BG525" s="214"/>
      <c r="BH525" s="214"/>
      <c r="BI525" s="213"/>
      <c r="BK525" s="214"/>
      <c r="BL525" s="214"/>
      <c r="BP525" s="213"/>
      <c r="BS525" s="214"/>
      <c r="BW525" s="213"/>
      <c r="BZ525" s="214"/>
      <c r="CD525" s="216"/>
      <c r="CG525" s="214"/>
      <c r="CK525" s="213"/>
      <c r="CN525" s="214"/>
      <c r="CR525" s="213"/>
      <c r="CU525" s="214"/>
      <c r="CX525" s="213"/>
      <c r="CY525" s="213"/>
      <c r="DB525" s="214"/>
      <c r="DF525" s="213"/>
      <c r="DI525" s="213"/>
      <c r="DM525" s="213"/>
    </row>
    <row r="526">
      <c r="H526" s="213"/>
      <c r="O526" s="213"/>
      <c r="S526" s="213"/>
      <c r="V526" s="214"/>
      <c r="Z526" s="213"/>
      <c r="AC526" s="214"/>
      <c r="AG526" s="213"/>
      <c r="AJ526" s="214"/>
      <c r="AM526" s="214"/>
      <c r="AN526" s="213"/>
      <c r="AQ526" s="214"/>
      <c r="AU526" s="213"/>
      <c r="AW526" s="214"/>
      <c r="AX526" s="214"/>
      <c r="AY526" s="214"/>
      <c r="BA526" s="214"/>
      <c r="BB526" s="213"/>
      <c r="BC526" s="214"/>
      <c r="BD526" s="214"/>
      <c r="BE526" s="214"/>
      <c r="BF526" s="214"/>
      <c r="BG526" s="214"/>
      <c r="BH526" s="214"/>
      <c r="BI526" s="213"/>
      <c r="BK526" s="214"/>
      <c r="BL526" s="214"/>
      <c r="BP526" s="213"/>
      <c r="BS526" s="214"/>
      <c r="BW526" s="213"/>
      <c r="BZ526" s="214"/>
      <c r="CD526" s="216"/>
      <c r="CG526" s="214"/>
      <c r="CK526" s="213"/>
      <c r="CN526" s="214"/>
      <c r="CR526" s="213"/>
      <c r="CU526" s="214"/>
      <c r="CX526" s="213"/>
      <c r="CY526" s="213"/>
      <c r="DB526" s="214"/>
      <c r="DF526" s="213"/>
      <c r="DI526" s="213"/>
      <c r="DM526" s="213"/>
    </row>
    <row r="527">
      <c r="H527" s="213"/>
      <c r="O527" s="213"/>
      <c r="S527" s="213"/>
      <c r="V527" s="214"/>
      <c r="Z527" s="213"/>
      <c r="AC527" s="214"/>
      <c r="AG527" s="213"/>
      <c r="AJ527" s="214"/>
      <c r="AM527" s="214"/>
      <c r="AN527" s="213"/>
      <c r="AQ527" s="214"/>
      <c r="AU527" s="213"/>
      <c r="AW527" s="214"/>
      <c r="AX527" s="214"/>
      <c r="AY527" s="214"/>
      <c r="BA527" s="214"/>
      <c r="BB527" s="213"/>
      <c r="BC527" s="214"/>
      <c r="BD527" s="214"/>
      <c r="BE527" s="214"/>
      <c r="BF527" s="214"/>
      <c r="BG527" s="214"/>
      <c r="BH527" s="214"/>
      <c r="BI527" s="213"/>
      <c r="BK527" s="214"/>
      <c r="BL527" s="214"/>
      <c r="BP527" s="213"/>
      <c r="BS527" s="214"/>
      <c r="BW527" s="213"/>
      <c r="BZ527" s="214"/>
      <c r="CD527" s="216"/>
      <c r="CG527" s="214"/>
      <c r="CK527" s="213"/>
      <c r="CN527" s="214"/>
      <c r="CR527" s="213"/>
      <c r="CU527" s="214"/>
      <c r="CX527" s="213"/>
      <c r="CY527" s="213"/>
      <c r="DB527" s="214"/>
      <c r="DF527" s="213"/>
      <c r="DI527" s="213"/>
      <c r="DM527" s="213"/>
    </row>
    <row r="528">
      <c r="H528" s="213"/>
      <c r="O528" s="213"/>
      <c r="S528" s="213"/>
      <c r="V528" s="214"/>
      <c r="Z528" s="213"/>
      <c r="AC528" s="214"/>
      <c r="AG528" s="213"/>
      <c r="AJ528" s="214"/>
      <c r="AM528" s="214"/>
      <c r="AN528" s="213"/>
      <c r="AQ528" s="214"/>
      <c r="AU528" s="213"/>
      <c r="AW528" s="214"/>
      <c r="AX528" s="214"/>
      <c r="AY528" s="214"/>
      <c r="BA528" s="214"/>
      <c r="BB528" s="213"/>
      <c r="BC528" s="214"/>
      <c r="BD528" s="214"/>
      <c r="BE528" s="214"/>
      <c r="BF528" s="214"/>
      <c r="BG528" s="214"/>
      <c r="BH528" s="214"/>
      <c r="BI528" s="213"/>
      <c r="BK528" s="214"/>
      <c r="BL528" s="214"/>
      <c r="BP528" s="213"/>
      <c r="BS528" s="214"/>
      <c r="BW528" s="213"/>
      <c r="BZ528" s="214"/>
      <c r="CD528" s="216"/>
      <c r="CG528" s="214"/>
      <c r="CK528" s="213"/>
      <c r="CN528" s="214"/>
      <c r="CR528" s="213"/>
      <c r="CU528" s="214"/>
      <c r="CX528" s="213"/>
      <c r="CY528" s="213"/>
      <c r="DB528" s="214"/>
      <c r="DF528" s="213"/>
      <c r="DI528" s="213"/>
      <c r="DM528" s="213"/>
    </row>
    <row r="529">
      <c r="H529" s="213"/>
      <c r="O529" s="213"/>
      <c r="S529" s="213"/>
      <c r="V529" s="214"/>
      <c r="Z529" s="213"/>
      <c r="AC529" s="214"/>
      <c r="AG529" s="213"/>
      <c r="AJ529" s="214"/>
      <c r="AM529" s="214"/>
      <c r="AN529" s="213"/>
      <c r="AQ529" s="214"/>
      <c r="AU529" s="213"/>
      <c r="AW529" s="214"/>
      <c r="AX529" s="214"/>
      <c r="AY529" s="214"/>
      <c r="BA529" s="214"/>
      <c r="BB529" s="213"/>
      <c r="BC529" s="214"/>
      <c r="BD529" s="214"/>
      <c r="BE529" s="214"/>
      <c r="BF529" s="214"/>
      <c r="BG529" s="214"/>
      <c r="BH529" s="214"/>
      <c r="BI529" s="213"/>
      <c r="BK529" s="214"/>
      <c r="BL529" s="214"/>
      <c r="BP529" s="213"/>
      <c r="BS529" s="214"/>
      <c r="BW529" s="213"/>
      <c r="BZ529" s="214"/>
      <c r="CD529" s="216"/>
      <c r="CG529" s="214"/>
      <c r="CK529" s="213"/>
      <c r="CN529" s="214"/>
      <c r="CR529" s="213"/>
      <c r="CU529" s="214"/>
      <c r="CX529" s="213"/>
      <c r="CY529" s="213"/>
      <c r="DB529" s="214"/>
      <c r="DF529" s="213"/>
      <c r="DI529" s="213"/>
      <c r="DM529" s="213"/>
    </row>
    <row r="530">
      <c r="H530" s="213"/>
      <c r="O530" s="213"/>
      <c r="S530" s="213"/>
      <c r="V530" s="214"/>
      <c r="Z530" s="213"/>
      <c r="AC530" s="214"/>
      <c r="AG530" s="213"/>
      <c r="AJ530" s="214"/>
      <c r="AM530" s="214"/>
      <c r="AN530" s="213"/>
      <c r="AQ530" s="214"/>
      <c r="AU530" s="213"/>
      <c r="AW530" s="214"/>
      <c r="AX530" s="214"/>
      <c r="AY530" s="214"/>
      <c r="BA530" s="214"/>
      <c r="BB530" s="213"/>
      <c r="BC530" s="214"/>
      <c r="BD530" s="214"/>
      <c r="BE530" s="214"/>
      <c r="BF530" s="214"/>
      <c r="BG530" s="214"/>
      <c r="BH530" s="214"/>
      <c r="BI530" s="213"/>
      <c r="BK530" s="214"/>
      <c r="BL530" s="214"/>
      <c r="BP530" s="213"/>
      <c r="BS530" s="214"/>
      <c r="BW530" s="213"/>
      <c r="BZ530" s="214"/>
      <c r="CD530" s="216"/>
      <c r="CG530" s="214"/>
      <c r="CK530" s="213"/>
      <c r="CN530" s="214"/>
      <c r="CR530" s="213"/>
      <c r="CU530" s="214"/>
      <c r="CX530" s="213"/>
      <c r="CY530" s="213"/>
      <c r="DB530" s="214"/>
      <c r="DF530" s="213"/>
      <c r="DI530" s="213"/>
      <c r="DM530" s="213"/>
    </row>
    <row r="531">
      <c r="H531" s="213"/>
      <c r="O531" s="213"/>
      <c r="S531" s="213"/>
      <c r="V531" s="214"/>
      <c r="Z531" s="213"/>
      <c r="AC531" s="214"/>
      <c r="AG531" s="213"/>
      <c r="AJ531" s="214"/>
      <c r="AM531" s="214"/>
      <c r="AN531" s="213"/>
      <c r="AQ531" s="214"/>
      <c r="AU531" s="213"/>
      <c r="AW531" s="214"/>
      <c r="AX531" s="214"/>
      <c r="AY531" s="214"/>
      <c r="BA531" s="214"/>
      <c r="BB531" s="213"/>
      <c r="BC531" s="214"/>
      <c r="BD531" s="214"/>
      <c r="BE531" s="214"/>
      <c r="BF531" s="214"/>
      <c r="BG531" s="214"/>
      <c r="BH531" s="214"/>
      <c r="BI531" s="213"/>
      <c r="BK531" s="214"/>
      <c r="BL531" s="214"/>
      <c r="BP531" s="213"/>
      <c r="BS531" s="214"/>
      <c r="BW531" s="213"/>
      <c r="BZ531" s="214"/>
      <c r="CD531" s="216"/>
      <c r="CG531" s="214"/>
      <c r="CK531" s="213"/>
      <c r="CN531" s="214"/>
      <c r="CR531" s="213"/>
      <c r="CU531" s="214"/>
      <c r="CX531" s="213"/>
      <c r="CY531" s="213"/>
      <c r="DB531" s="214"/>
      <c r="DF531" s="213"/>
      <c r="DI531" s="213"/>
      <c r="DM531" s="213"/>
    </row>
    <row r="532">
      <c r="H532" s="213"/>
      <c r="O532" s="213"/>
      <c r="S532" s="213"/>
      <c r="V532" s="214"/>
      <c r="Z532" s="213"/>
      <c r="AC532" s="214"/>
      <c r="AG532" s="213"/>
      <c r="AJ532" s="214"/>
      <c r="AM532" s="214"/>
      <c r="AN532" s="213"/>
      <c r="AQ532" s="214"/>
      <c r="AU532" s="213"/>
      <c r="AW532" s="214"/>
      <c r="AX532" s="214"/>
      <c r="AY532" s="214"/>
      <c r="BA532" s="214"/>
      <c r="BB532" s="213"/>
      <c r="BC532" s="214"/>
      <c r="BD532" s="214"/>
      <c r="BE532" s="214"/>
      <c r="BF532" s="214"/>
      <c r="BG532" s="214"/>
      <c r="BH532" s="214"/>
      <c r="BI532" s="213"/>
      <c r="BK532" s="214"/>
      <c r="BL532" s="214"/>
      <c r="BP532" s="213"/>
      <c r="BS532" s="214"/>
      <c r="BW532" s="213"/>
      <c r="BZ532" s="214"/>
      <c r="CD532" s="216"/>
      <c r="CG532" s="214"/>
      <c r="CK532" s="213"/>
      <c r="CN532" s="214"/>
      <c r="CR532" s="213"/>
      <c r="CU532" s="214"/>
      <c r="CX532" s="213"/>
      <c r="CY532" s="213"/>
      <c r="DB532" s="214"/>
      <c r="DF532" s="213"/>
      <c r="DI532" s="213"/>
      <c r="DM532" s="213"/>
    </row>
    <row r="533">
      <c r="H533" s="213"/>
      <c r="O533" s="213"/>
      <c r="S533" s="213"/>
      <c r="V533" s="214"/>
      <c r="Z533" s="213"/>
      <c r="AC533" s="214"/>
      <c r="AG533" s="213"/>
      <c r="AJ533" s="214"/>
      <c r="AM533" s="214"/>
      <c r="AN533" s="213"/>
      <c r="AQ533" s="214"/>
      <c r="AU533" s="213"/>
      <c r="AW533" s="214"/>
      <c r="AX533" s="214"/>
      <c r="AY533" s="214"/>
      <c r="BA533" s="214"/>
      <c r="BB533" s="213"/>
      <c r="BC533" s="214"/>
      <c r="BD533" s="214"/>
      <c r="BE533" s="214"/>
      <c r="BF533" s="214"/>
      <c r="BG533" s="214"/>
      <c r="BH533" s="214"/>
      <c r="BI533" s="213"/>
      <c r="BK533" s="214"/>
      <c r="BL533" s="214"/>
      <c r="BP533" s="213"/>
      <c r="BS533" s="214"/>
      <c r="BW533" s="213"/>
      <c r="BZ533" s="214"/>
      <c r="CD533" s="216"/>
      <c r="CG533" s="214"/>
      <c r="CK533" s="213"/>
      <c r="CN533" s="214"/>
      <c r="CR533" s="213"/>
      <c r="CU533" s="214"/>
      <c r="CX533" s="213"/>
      <c r="CY533" s="213"/>
      <c r="DB533" s="214"/>
      <c r="DF533" s="213"/>
      <c r="DI533" s="213"/>
      <c r="DM533" s="213"/>
    </row>
    <row r="534">
      <c r="H534" s="213"/>
      <c r="O534" s="213"/>
      <c r="S534" s="213"/>
      <c r="V534" s="214"/>
      <c r="Z534" s="213"/>
      <c r="AC534" s="214"/>
      <c r="AG534" s="213"/>
      <c r="AJ534" s="214"/>
      <c r="AM534" s="214"/>
      <c r="AN534" s="213"/>
      <c r="AQ534" s="214"/>
      <c r="AU534" s="213"/>
      <c r="AW534" s="214"/>
      <c r="AX534" s="214"/>
      <c r="AY534" s="214"/>
      <c r="BA534" s="214"/>
      <c r="BB534" s="213"/>
      <c r="BC534" s="214"/>
      <c r="BD534" s="214"/>
      <c r="BE534" s="214"/>
      <c r="BF534" s="214"/>
      <c r="BG534" s="214"/>
      <c r="BH534" s="214"/>
      <c r="BI534" s="213"/>
      <c r="BK534" s="214"/>
      <c r="BL534" s="214"/>
      <c r="BP534" s="213"/>
      <c r="BS534" s="214"/>
      <c r="BW534" s="213"/>
      <c r="BZ534" s="214"/>
      <c r="CD534" s="216"/>
      <c r="CG534" s="214"/>
      <c r="CK534" s="213"/>
      <c r="CN534" s="214"/>
      <c r="CR534" s="213"/>
      <c r="CU534" s="214"/>
      <c r="CX534" s="213"/>
      <c r="CY534" s="213"/>
      <c r="DB534" s="214"/>
      <c r="DF534" s="213"/>
      <c r="DI534" s="213"/>
      <c r="DM534" s="213"/>
    </row>
    <row r="535">
      <c r="H535" s="213"/>
      <c r="O535" s="213"/>
      <c r="S535" s="213"/>
      <c r="V535" s="214"/>
      <c r="Z535" s="213"/>
      <c r="AC535" s="214"/>
      <c r="AG535" s="213"/>
      <c r="AJ535" s="214"/>
      <c r="AM535" s="214"/>
      <c r="AN535" s="213"/>
      <c r="AQ535" s="214"/>
      <c r="AU535" s="213"/>
      <c r="AW535" s="214"/>
      <c r="AX535" s="214"/>
      <c r="AY535" s="214"/>
      <c r="BA535" s="214"/>
      <c r="BB535" s="213"/>
      <c r="BC535" s="214"/>
      <c r="BD535" s="214"/>
      <c r="BE535" s="214"/>
      <c r="BF535" s="214"/>
      <c r="BG535" s="214"/>
      <c r="BH535" s="214"/>
      <c r="BI535" s="213"/>
      <c r="BK535" s="214"/>
      <c r="BL535" s="214"/>
      <c r="BP535" s="213"/>
      <c r="BS535" s="214"/>
      <c r="BW535" s="213"/>
      <c r="BZ535" s="214"/>
      <c r="CD535" s="216"/>
      <c r="CG535" s="214"/>
      <c r="CK535" s="213"/>
      <c r="CN535" s="214"/>
      <c r="CR535" s="213"/>
      <c r="CU535" s="214"/>
      <c r="CX535" s="213"/>
      <c r="CY535" s="213"/>
      <c r="DB535" s="214"/>
      <c r="DF535" s="213"/>
      <c r="DI535" s="213"/>
      <c r="DM535" s="213"/>
    </row>
    <row r="536">
      <c r="H536" s="213"/>
      <c r="O536" s="213"/>
      <c r="S536" s="213"/>
      <c r="V536" s="214"/>
      <c r="Z536" s="213"/>
      <c r="AC536" s="214"/>
      <c r="AG536" s="213"/>
      <c r="AJ536" s="214"/>
      <c r="AM536" s="214"/>
      <c r="AN536" s="213"/>
      <c r="AQ536" s="214"/>
      <c r="AU536" s="213"/>
      <c r="AW536" s="214"/>
      <c r="AX536" s="214"/>
      <c r="AY536" s="214"/>
      <c r="BA536" s="214"/>
      <c r="BB536" s="213"/>
      <c r="BC536" s="214"/>
      <c r="BD536" s="214"/>
      <c r="BE536" s="214"/>
      <c r="BF536" s="214"/>
      <c r="BG536" s="214"/>
      <c r="BH536" s="214"/>
      <c r="BI536" s="213"/>
      <c r="BK536" s="214"/>
      <c r="BL536" s="214"/>
      <c r="BP536" s="213"/>
      <c r="BS536" s="214"/>
      <c r="BW536" s="213"/>
      <c r="BZ536" s="214"/>
      <c r="CD536" s="216"/>
      <c r="CG536" s="214"/>
      <c r="CK536" s="213"/>
      <c r="CN536" s="214"/>
      <c r="CR536" s="213"/>
      <c r="CU536" s="214"/>
      <c r="CX536" s="213"/>
      <c r="CY536" s="213"/>
      <c r="DB536" s="214"/>
      <c r="DF536" s="213"/>
      <c r="DI536" s="213"/>
      <c r="DM536" s="213"/>
    </row>
    <row r="537">
      <c r="H537" s="213"/>
      <c r="O537" s="213"/>
      <c r="S537" s="213"/>
      <c r="V537" s="214"/>
      <c r="Z537" s="213"/>
      <c r="AC537" s="214"/>
      <c r="AG537" s="213"/>
      <c r="AJ537" s="214"/>
      <c r="AM537" s="214"/>
      <c r="AN537" s="213"/>
      <c r="AQ537" s="214"/>
      <c r="AU537" s="213"/>
      <c r="AW537" s="214"/>
      <c r="AX537" s="214"/>
      <c r="AY537" s="214"/>
      <c r="BA537" s="214"/>
      <c r="BB537" s="213"/>
      <c r="BC537" s="214"/>
      <c r="BD537" s="214"/>
      <c r="BE537" s="214"/>
      <c r="BF537" s="214"/>
      <c r="BG537" s="214"/>
      <c r="BH537" s="214"/>
      <c r="BI537" s="213"/>
      <c r="BK537" s="214"/>
      <c r="BL537" s="214"/>
      <c r="BP537" s="213"/>
      <c r="BS537" s="214"/>
      <c r="BW537" s="213"/>
      <c r="BZ537" s="214"/>
      <c r="CD537" s="216"/>
      <c r="CG537" s="214"/>
      <c r="CK537" s="213"/>
      <c r="CN537" s="214"/>
      <c r="CR537" s="213"/>
      <c r="CU537" s="214"/>
      <c r="CX537" s="213"/>
      <c r="CY537" s="213"/>
      <c r="DB537" s="214"/>
      <c r="DF537" s="213"/>
      <c r="DI537" s="213"/>
      <c r="DM537" s="213"/>
    </row>
    <row r="538">
      <c r="H538" s="213"/>
      <c r="O538" s="213"/>
      <c r="S538" s="213"/>
      <c r="V538" s="214"/>
      <c r="Z538" s="213"/>
      <c r="AC538" s="214"/>
      <c r="AG538" s="213"/>
      <c r="AJ538" s="214"/>
      <c r="AM538" s="214"/>
      <c r="AN538" s="213"/>
      <c r="AQ538" s="214"/>
      <c r="AU538" s="213"/>
      <c r="AW538" s="214"/>
      <c r="AX538" s="214"/>
      <c r="AY538" s="214"/>
      <c r="BA538" s="214"/>
      <c r="BB538" s="213"/>
      <c r="BC538" s="214"/>
      <c r="BD538" s="214"/>
      <c r="BE538" s="214"/>
      <c r="BF538" s="214"/>
      <c r="BG538" s="214"/>
      <c r="BH538" s="214"/>
      <c r="BI538" s="213"/>
      <c r="BK538" s="214"/>
      <c r="BL538" s="214"/>
      <c r="BP538" s="213"/>
      <c r="BS538" s="214"/>
      <c r="BW538" s="213"/>
      <c r="BZ538" s="214"/>
      <c r="CD538" s="216"/>
      <c r="CG538" s="214"/>
      <c r="CK538" s="213"/>
      <c r="CN538" s="214"/>
      <c r="CR538" s="213"/>
      <c r="CU538" s="214"/>
      <c r="CX538" s="213"/>
      <c r="CY538" s="213"/>
      <c r="DB538" s="214"/>
      <c r="DF538" s="213"/>
      <c r="DI538" s="213"/>
      <c r="DM538" s="213"/>
    </row>
    <row r="539">
      <c r="H539" s="213"/>
      <c r="O539" s="213"/>
      <c r="S539" s="213"/>
      <c r="V539" s="214"/>
      <c r="Z539" s="213"/>
      <c r="AC539" s="214"/>
      <c r="AG539" s="213"/>
      <c r="AJ539" s="214"/>
      <c r="AM539" s="214"/>
      <c r="AN539" s="213"/>
      <c r="AQ539" s="214"/>
      <c r="AU539" s="213"/>
      <c r="AW539" s="214"/>
      <c r="AX539" s="214"/>
      <c r="AY539" s="214"/>
      <c r="BA539" s="214"/>
      <c r="BB539" s="213"/>
      <c r="BC539" s="214"/>
      <c r="BD539" s="214"/>
      <c r="BE539" s="214"/>
      <c r="BF539" s="214"/>
      <c r="BG539" s="214"/>
      <c r="BH539" s="214"/>
      <c r="BI539" s="213"/>
      <c r="BK539" s="214"/>
      <c r="BL539" s="214"/>
      <c r="BP539" s="213"/>
      <c r="BS539" s="214"/>
      <c r="BW539" s="213"/>
      <c r="BZ539" s="214"/>
      <c r="CD539" s="216"/>
      <c r="CG539" s="214"/>
      <c r="CK539" s="213"/>
      <c r="CN539" s="214"/>
      <c r="CR539" s="213"/>
      <c r="CU539" s="214"/>
      <c r="CX539" s="213"/>
      <c r="CY539" s="213"/>
      <c r="DB539" s="214"/>
      <c r="DF539" s="213"/>
      <c r="DI539" s="213"/>
      <c r="DM539" s="213"/>
    </row>
    <row r="540">
      <c r="H540" s="213"/>
      <c r="O540" s="213"/>
      <c r="S540" s="213"/>
      <c r="V540" s="214"/>
      <c r="Z540" s="213"/>
      <c r="AC540" s="214"/>
      <c r="AG540" s="213"/>
      <c r="AJ540" s="214"/>
      <c r="AM540" s="214"/>
      <c r="AN540" s="213"/>
      <c r="AQ540" s="214"/>
      <c r="AU540" s="213"/>
      <c r="AW540" s="214"/>
      <c r="AX540" s="214"/>
      <c r="AY540" s="214"/>
      <c r="BA540" s="214"/>
      <c r="BB540" s="213"/>
      <c r="BC540" s="214"/>
      <c r="BD540" s="214"/>
      <c r="BE540" s="214"/>
      <c r="BF540" s="214"/>
      <c r="BG540" s="214"/>
      <c r="BH540" s="214"/>
      <c r="BI540" s="213"/>
      <c r="BK540" s="214"/>
      <c r="BL540" s="214"/>
      <c r="BP540" s="213"/>
      <c r="BS540" s="214"/>
      <c r="BW540" s="213"/>
      <c r="BZ540" s="214"/>
      <c r="CD540" s="216"/>
      <c r="CG540" s="214"/>
      <c r="CK540" s="213"/>
      <c r="CN540" s="214"/>
      <c r="CR540" s="213"/>
      <c r="CU540" s="214"/>
      <c r="CX540" s="213"/>
      <c r="CY540" s="213"/>
      <c r="DB540" s="214"/>
      <c r="DF540" s="213"/>
      <c r="DI540" s="213"/>
      <c r="DM540" s="213"/>
    </row>
    <row r="541">
      <c r="H541" s="213"/>
      <c r="O541" s="213"/>
      <c r="S541" s="213"/>
      <c r="V541" s="214"/>
      <c r="Z541" s="213"/>
      <c r="AC541" s="214"/>
      <c r="AG541" s="213"/>
      <c r="AJ541" s="214"/>
      <c r="AM541" s="214"/>
      <c r="AN541" s="213"/>
      <c r="AQ541" s="214"/>
      <c r="AU541" s="213"/>
      <c r="AW541" s="214"/>
      <c r="AX541" s="214"/>
      <c r="AY541" s="214"/>
      <c r="BA541" s="214"/>
      <c r="BB541" s="213"/>
      <c r="BC541" s="214"/>
      <c r="BD541" s="214"/>
      <c r="BE541" s="214"/>
      <c r="BF541" s="214"/>
      <c r="BG541" s="214"/>
      <c r="BH541" s="214"/>
      <c r="BI541" s="213"/>
      <c r="BK541" s="214"/>
      <c r="BL541" s="214"/>
      <c r="BP541" s="213"/>
      <c r="BS541" s="214"/>
      <c r="BW541" s="213"/>
      <c r="BZ541" s="214"/>
      <c r="CD541" s="216"/>
      <c r="CG541" s="214"/>
      <c r="CK541" s="213"/>
      <c r="CN541" s="214"/>
      <c r="CR541" s="213"/>
      <c r="CU541" s="214"/>
      <c r="CX541" s="213"/>
      <c r="CY541" s="213"/>
      <c r="DB541" s="214"/>
      <c r="DF541" s="213"/>
      <c r="DI541" s="213"/>
      <c r="DM541" s="213"/>
    </row>
    <row r="542">
      <c r="H542" s="213"/>
      <c r="O542" s="213"/>
      <c r="S542" s="213"/>
      <c r="V542" s="214"/>
      <c r="Z542" s="213"/>
      <c r="AC542" s="214"/>
      <c r="AG542" s="213"/>
      <c r="AJ542" s="214"/>
      <c r="AM542" s="214"/>
      <c r="AN542" s="213"/>
      <c r="AQ542" s="214"/>
      <c r="AU542" s="213"/>
      <c r="AW542" s="214"/>
      <c r="AX542" s="214"/>
      <c r="AY542" s="214"/>
      <c r="BA542" s="214"/>
      <c r="BB542" s="213"/>
      <c r="BC542" s="214"/>
      <c r="BD542" s="214"/>
      <c r="BE542" s="214"/>
      <c r="BF542" s="214"/>
      <c r="BG542" s="214"/>
      <c r="BH542" s="214"/>
      <c r="BI542" s="213"/>
      <c r="BK542" s="214"/>
      <c r="BL542" s="214"/>
      <c r="BP542" s="213"/>
      <c r="BS542" s="214"/>
      <c r="BW542" s="213"/>
      <c r="BZ542" s="214"/>
      <c r="CD542" s="216"/>
      <c r="CG542" s="214"/>
      <c r="CK542" s="213"/>
      <c r="CN542" s="214"/>
      <c r="CR542" s="213"/>
      <c r="CU542" s="214"/>
      <c r="CX542" s="213"/>
      <c r="CY542" s="213"/>
      <c r="DB542" s="214"/>
      <c r="DF542" s="213"/>
      <c r="DI542" s="213"/>
      <c r="DM542" s="213"/>
    </row>
    <row r="543">
      <c r="H543" s="213"/>
      <c r="O543" s="213"/>
      <c r="S543" s="213"/>
      <c r="V543" s="214"/>
      <c r="Z543" s="213"/>
      <c r="AC543" s="214"/>
      <c r="AG543" s="213"/>
      <c r="AJ543" s="214"/>
      <c r="AM543" s="214"/>
      <c r="AN543" s="213"/>
      <c r="AQ543" s="214"/>
      <c r="AU543" s="213"/>
      <c r="AW543" s="214"/>
      <c r="AX543" s="214"/>
      <c r="AY543" s="214"/>
      <c r="BA543" s="214"/>
      <c r="BB543" s="213"/>
      <c r="BC543" s="214"/>
      <c r="BD543" s="214"/>
      <c r="BE543" s="214"/>
      <c r="BF543" s="214"/>
      <c r="BG543" s="214"/>
      <c r="BH543" s="214"/>
      <c r="BI543" s="213"/>
      <c r="BK543" s="214"/>
      <c r="BL543" s="214"/>
      <c r="BP543" s="213"/>
      <c r="BS543" s="214"/>
      <c r="BW543" s="213"/>
      <c r="BZ543" s="214"/>
      <c r="CD543" s="216"/>
      <c r="CG543" s="214"/>
      <c r="CK543" s="213"/>
      <c r="CN543" s="214"/>
      <c r="CR543" s="213"/>
      <c r="CU543" s="214"/>
      <c r="CX543" s="213"/>
      <c r="CY543" s="213"/>
      <c r="DB543" s="214"/>
      <c r="DF543" s="213"/>
      <c r="DI543" s="213"/>
      <c r="DM543" s="213"/>
    </row>
    <row r="544">
      <c r="H544" s="213"/>
      <c r="O544" s="213"/>
      <c r="S544" s="213"/>
      <c r="V544" s="214"/>
      <c r="Z544" s="213"/>
      <c r="AC544" s="214"/>
      <c r="AG544" s="213"/>
      <c r="AJ544" s="214"/>
      <c r="AM544" s="214"/>
      <c r="AN544" s="213"/>
      <c r="AQ544" s="214"/>
      <c r="AU544" s="213"/>
      <c r="AW544" s="214"/>
      <c r="AX544" s="214"/>
      <c r="AY544" s="214"/>
      <c r="BA544" s="214"/>
      <c r="BB544" s="213"/>
      <c r="BC544" s="214"/>
      <c r="BD544" s="214"/>
      <c r="BE544" s="214"/>
      <c r="BF544" s="214"/>
      <c r="BG544" s="214"/>
      <c r="BH544" s="214"/>
      <c r="BI544" s="213"/>
      <c r="BK544" s="214"/>
      <c r="BL544" s="214"/>
      <c r="BP544" s="213"/>
      <c r="BS544" s="214"/>
      <c r="BW544" s="213"/>
      <c r="BZ544" s="214"/>
      <c r="CD544" s="216"/>
      <c r="CG544" s="214"/>
      <c r="CK544" s="213"/>
      <c r="CN544" s="214"/>
      <c r="CR544" s="213"/>
      <c r="CU544" s="214"/>
      <c r="CX544" s="213"/>
      <c r="CY544" s="213"/>
      <c r="DB544" s="214"/>
      <c r="DF544" s="213"/>
      <c r="DI544" s="213"/>
      <c r="DM544" s="213"/>
    </row>
    <row r="545">
      <c r="H545" s="213"/>
      <c r="O545" s="213"/>
      <c r="S545" s="213"/>
      <c r="V545" s="214"/>
      <c r="Z545" s="213"/>
      <c r="AC545" s="214"/>
      <c r="AG545" s="213"/>
      <c r="AJ545" s="214"/>
      <c r="AM545" s="214"/>
      <c r="AN545" s="213"/>
      <c r="AQ545" s="214"/>
      <c r="AU545" s="213"/>
      <c r="AW545" s="214"/>
      <c r="AX545" s="214"/>
      <c r="AY545" s="214"/>
      <c r="BA545" s="214"/>
      <c r="BB545" s="213"/>
      <c r="BC545" s="214"/>
      <c r="BD545" s="214"/>
      <c r="BE545" s="214"/>
      <c r="BF545" s="214"/>
      <c r="BG545" s="214"/>
      <c r="BH545" s="214"/>
      <c r="BI545" s="213"/>
      <c r="BK545" s="214"/>
      <c r="BL545" s="214"/>
      <c r="BP545" s="213"/>
      <c r="BS545" s="214"/>
      <c r="BW545" s="213"/>
      <c r="BZ545" s="214"/>
      <c r="CD545" s="216"/>
      <c r="CG545" s="214"/>
      <c r="CK545" s="213"/>
      <c r="CN545" s="214"/>
      <c r="CR545" s="213"/>
      <c r="CU545" s="214"/>
      <c r="CX545" s="213"/>
      <c r="CY545" s="213"/>
      <c r="DB545" s="214"/>
      <c r="DF545" s="213"/>
      <c r="DI545" s="213"/>
      <c r="DM545" s="213"/>
    </row>
    <row r="546">
      <c r="H546" s="213"/>
      <c r="O546" s="213"/>
      <c r="S546" s="213"/>
      <c r="V546" s="214"/>
      <c r="Z546" s="213"/>
      <c r="AC546" s="214"/>
      <c r="AG546" s="213"/>
      <c r="AJ546" s="214"/>
      <c r="AM546" s="214"/>
      <c r="AN546" s="213"/>
      <c r="AQ546" s="214"/>
      <c r="AU546" s="213"/>
      <c r="AW546" s="214"/>
      <c r="AX546" s="214"/>
      <c r="AY546" s="214"/>
      <c r="BA546" s="214"/>
      <c r="BB546" s="213"/>
      <c r="BC546" s="214"/>
      <c r="BD546" s="214"/>
      <c r="BE546" s="214"/>
      <c r="BF546" s="214"/>
      <c r="BG546" s="214"/>
      <c r="BH546" s="214"/>
      <c r="BI546" s="213"/>
      <c r="BK546" s="214"/>
      <c r="BL546" s="214"/>
      <c r="BP546" s="213"/>
      <c r="BS546" s="214"/>
      <c r="BW546" s="213"/>
      <c r="BZ546" s="214"/>
      <c r="CD546" s="216"/>
      <c r="CG546" s="214"/>
      <c r="CK546" s="213"/>
      <c r="CN546" s="214"/>
      <c r="CR546" s="213"/>
      <c r="CU546" s="214"/>
      <c r="CX546" s="213"/>
      <c r="CY546" s="213"/>
      <c r="DB546" s="214"/>
      <c r="DF546" s="213"/>
      <c r="DI546" s="213"/>
      <c r="DM546" s="213"/>
    </row>
    <row r="547">
      <c r="H547" s="213"/>
      <c r="O547" s="213"/>
      <c r="S547" s="213"/>
      <c r="V547" s="214"/>
      <c r="Z547" s="213"/>
      <c r="AC547" s="214"/>
      <c r="AG547" s="213"/>
      <c r="AJ547" s="214"/>
      <c r="AM547" s="214"/>
      <c r="AN547" s="213"/>
      <c r="AQ547" s="214"/>
      <c r="AU547" s="213"/>
      <c r="AW547" s="214"/>
      <c r="AX547" s="214"/>
      <c r="AY547" s="214"/>
      <c r="BA547" s="214"/>
      <c r="BB547" s="213"/>
      <c r="BC547" s="214"/>
      <c r="BD547" s="214"/>
      <c r="BE547" s="214"/>
      <c r="BF547" s="214"/>
      <c r="BG547" s="214"/>
      <c r="BH547" s="214"/>
      <c r="BI547" s="213"/>
      <c r="BK547" s="214"/>
      <c r="BL547" s="214"/>
      <c r="BP547" s="213"/>
      <c r="BS547" s="214"/>
      <c r="BW547" s="213"/>
      <c r="BZ547" s="214"/>
      <c r="CD547" s="216"/>
      <c r="CG547" s="214"/>
      <c r="CK547" s="213"/>
      <c r="CN547" s="214"/>
      <c r="CR547" s="213"/>
      <c r="CU547" s="214"/>
      <c r="CX547" s="213"/>
      <c r="CY547" s="213"/>
      <c r="DB547" s="214"/>
      <c r="DF547" s="213"/>
      <c r="DI547" s="213"/>
      <c r="DM547" s="213"/>
    </row>
    <row r="548">
      <c r="H548" s="213"/>
      <c r="O548" s="213"/>
      <c r="S548" s="213"/>
      <c r="V548" s="214"/>
      <c r="Z548" s="213"/>
      <c r="AC548" s="214"/>
      <c r="AG548" s="213"/>
      <c r="AJ548" s="214"/>
      <c r="AM548" s="214"/>
      <c r="AN548" s="213"/>
      <c r="AQ548" s="214"/>
      <c r="AU548" s="213"/>
      <c r="AW548" s="214"/>
      <c r="AX548" s="214"/>
      <c r="AY548" s="214"/>
      <c r="BA548" s="214"/>
      <c r="BB548" s="213"/>
      <c r="BC548" s="214"/>
      <c r="BD548" s="214"/>
      <c r="BE548" s="214"/>
      <c r="BF548" s="214"/>
      <c r="BG548" s="214"/>
      <c r="BH548" s="214"/>
      <c r="BI548" s="213"/>
      <c r="BK548" s="214"/>
      <c r="BL548" s="214"/>
      <c r="BP548" s="213"/>
      <c r="BS548" s="214"/>
      <c r="BW548" s="213"/>
      <c r="BZ548" s="214"/>
      <c r="CD548" s="216"/>
      <c r="CG548" s="214"/>
      <c r="CK548" s="213"/>
      <c r="CN548" s="214"/>
      <c r="CR548" s="213"/>
      <c r="CU548" s="214"/>
      <c r="CX548" s="213"/>
      <c r="CY548" s="213"/>
      <c r="DB548" s="214"/>
      <c r="DF548" s="213"/>
      <c r="DI548" s="213"/>
      <c r="DM548" s="213"/>
    </row>
    <row r="549">
      <c r="H549" s="213"/>
      <c r="O549" s="213"/>
      <c r="S549" s="213"/>
      <c r="V549" s="214"/>
      <c r="Z549" s="213"/>
      <c r="AC549" s="214"/>
      <c r="AG549" s="213"/>
      <c r="AJ549" s="214"/>
      <c r="AM549" s="214"/>
      <c r="AN549" s="213"/>
      <c r="AQ549" s="214"/>
      <c r="AU549" s="213"/>
      <c r="AW549" s="214"/>
      <c r="AX549" s="214"/>
      <c r="AY549" s="214"/>
      <c r="BA549" s="214"/>
      <c r="BB549" s="213"/>
      <c r="BC549" s="214"/>
      <c r="BD549" s="214"/>
      <c r="BE549" s="214"/>
      <c r="BF549" s="214"/>
      <c r="BG549" s="214"/>
      <c r="BH549" s="214"/>
      <c r="BI549" s="213"/>
      <c r="BK549" s="214"/>
      <c r="BL549" s="214"/>
      <c r="BP549" s="213"/>
      <c r="BS549" s="214"/>
      <c r="BW549" s="213"/>
      <c r="BZ549" s="214"/>
      <c r="CD549" s="216"/>
      <c r="CG549" s="214"/>
      <c r="CK549" s="213"/>
      <c r="CN549" s="214"/>
      <c r="CR549" s="213"/>
      <c r="CU549" s="214"/>
      <c r="CX549" s="213"/>
      <c r="CY549" s="213"/>
      <c r="DB549" s="214"/>
      <c r="DF549" s="213"/>
      <c r="DI549" s="213"/>
      <c r="DM549" s="213"/>
    </row>
    <row r="550">
      <c r="H550" s="213"/>
      <c r="O550" s="213"/>
      <c r="S550" s="213"/>
      <c r="V550" s="214"/>
      <c r="Z550" s="213"/>
      <c r="AC550" s="214"/>
      <c r="AG550" s="213"/>
      <c r="AJ550" s="214"/>
      <c r="AM550" s="214"/>
      <c r="AN550" s="213"/>
      <c r="AQ550" s="214"/>
      <c r="AU550" s="213"/>
      <c r="AW550" s="214"/>
      <c r="AX550" s="214"/>
      <c r="AY550" s="214"/>
      <c r="BA550" s="214"/>
      <c r="BB550" s="213"/>
      <c r="BC550" s="214"/>
      <c r="BD550" s="214"/>
      <c r="BE550" s="214"/>
      <c r="BF550" s="214"/>
      <c r="BG550" s="214"/>
      <c r="BH550" s="214"/>
      <c r="BI550" s="213"/>
      <c r="BK550" s="214"/>
      <c r="BL550" s="214"/>
      <c r="BP550" s="213"/>
      <c r="BS550" s="214"/>
      <c r="BW550" s="213"/>
      <c r="BZ550" s="214"/>
      <c r="CD550" s="216"/>
      <c r="CG550" s="214"/>
      <c r="CK550" s="213"/>
      <c r="CN550" s="214"/>
      <c r="CR550" s="213"/>
      <c r="CU550" s="214"/>
      <c r="CX550" s="213"/>
      <c r="CY550" s="213"/>
      <c r="DB550" s="214"/>
      <c r="DF550" s="213"/>
      <c r="DI550" s="213"/>
      <c r="DM550" s="213"/>
    </row>
    <row r="551">
      <c r="H551" s="213"/>
      <c r="O551" s="213"/>
      <c r="S551" s="213"/>
      <c r="V551" s="214"/>
      <c r="Z551" s="213"/>
      <c r="AC551" s="214"/>
      <c r="AG551" s="213"/>
      <c r="AJ551" s="214"/>
      <c r="AM551" s="214"/>
      <c r="AN551" s="213"/>
      <c r="AQ551" s="214"/>
      <c r="AU551" s="213"/>
      <c r="AW551" s="214"/>
      <c r="AX551" s="214"/>
      <c r="AY551" s="214"/>
      <c r="BA551" s="214"/>
      <c r="BB551" s="213"/>
      <c r="BC551" s="214"/>
      <c r="BD551" s="214"/>
      <c r="BE551" s="214"/>
      <c r="BF551" s="214"/>
      <c r="BG551" s="214"/>
      <c r="BH551" s="214"/>
      <c r="BI551" s="213"/>
      <c r="BK551" s="214"/>
      <c r="BL551" s="214"/>
      <c r="BP551" s="213"/>
      <c r="BS551" s="214"/>
      <c r="BW551" s="213"/>
      <c r="BZ551" s="214"/>
      <c r="CD551" s="216"/>
      <c r="CG551" s="214"/>
      <c r="CK551" s="213"/>
      <c r="CN551" s="214"/>
      <c r="CR551" s="213"/>
      <c r="CU551" s="214"/>
      <c r="CX551" s="213"/>
      <c r="CY551" s="213"/>
      <c r="DB551" s="214"/>
      <c r="DF551" s="213"/>
      <c r="DI551" s="213"/>
      <c r="DM551" s="213"/>
    </row>
    <row r="552">
      <c r="H552" s="213"/>
      <c r="O552" s="213"/>
      <c r="S552" s="213"/>
      <c r="V552" s="214"/>
      <c r="Z552" s="213"/>
      <c r="AC552" s="214"/>
      <c r="AG552" s="213"/>
      <c r="AJ552" s="214"/>
      <c r="AM552" s="214"/>
      <c r="AN552" s="213"/>
      <c r="AQ552" s="214"/>
      <c r="AU552" s="213"/>
      <c r="AW552" s="214"/>
      <c r="AX552" s="214"/>
      <c r="AY552" s="214"/>
      <c r="BA552" s="214"/>
      <c r="BB552" s="213"/>
      <c r="BC552" s="214"/>
      <c r="BD552" s="214"/>
      <c r="BE552" s="214"/>
      <c r="BF552" s="214"/>
      <c r="BG552" s="214"/>
      <c r="BH552" s="214"/>
      <c r="BI552" s="213"/>
      <c r="BK552" s="214"/>
      <c r="BL552" s="214"/>
      <c r="BP552" s="213"/>
      <c r="BS552" s="214"/>
      <c r="BW552" s="213"/>
      <c r="BZ552" s="214"/>
      <c r="CD552" s="216"/>
      <c r="CG552" s="214"/>
      <c r="CK552" s="213"/>
      <c r="CN552" s="214"/>
      <c r="CR552" s="213"/>
      <c r="CU552" s="214"/>
      <c r="CX552" s="213"/>
      <c r="CY552" s="213"/>
      <c r="DB552" s="214"/>
      <c r="DF552" s="213"/>
      <c r="DI552" s="213"/>
      <c r="DM552" s="213"/>
    </row>
    <row r="553">
      <c r="H553" s="213"/>
      <c r="O553" s="213"/>
      <c r="S553" s="213"/>
      <c r="V553" s="214"/>
      <c r="Z553" s="213"/>
      <c r="AC553" s="214"/>
      <c r="AG553" s="213"/>
      <c r="AJ553" s="214"/>
      <c r="AM553" s="214"/>
      <c r="AN553" s="213"/>
      <c r="AQ553" s="214"/>
      <c r="AU553" s="213"/>
      <c r="AW553" s="214"/>
      <c r="AX553" s="214"/>
      <c r="AY553" s="214"/>
      <c r="BA553" s="214"/>
      <c r="BB553" s="213"/>
      <c r="BC553" s="214"/>
      <c r="BD553" s="214"/>
      <c r="BE553" s="214"/>
      <c r="BF553" s="214"/>
      <c r="BG553" s="214"/>
      <c r="BH553" s="214"/>
      <c r="BI553" s="213"/>
      <c r="BK553" s="214"/>
      <c r="BL553" s="214"/>
      <c r="BP553" s="213"/>
      <c r="BS553" s="214"/>
      <c r="BW553" s="213"/>
      <c r="BZ553" s="214"/>
      <c r="CD553" s="216"/>
      <c r="CG553" s="214"/>
      <c r="CK553" s="213"/>
      <c r="CN553" s="214"/>
      <c r="CR553" s="213"/>
      <c r="CU553" s="214"/>
      <c r="CX553" s="213"/>
      <c r="CY553" s="213"/>
      <c r="DB553" s="214"/>
      <c r="DF553" s="213"/>
      <c r="DI553" s="213"/>
      <c r="DM553" s="213"/>
    </row>
    <row r="554">
      <c r="H554" s="213"/>
      <c r="O554" s="213"/>
      <c r="S554" s="213"/>
      <c r="V554" s="214"/>
      <c r="Z554" s="213"/>
      <c r="AC554" s="214"/>
      <c r="AG554" s="213"/>
      <c r="AJ554" s="214"/>
      <c r="AM554" s="214"/>
      <c r="AN554" s="213"/>
      <c r="AQ554" s="214"/>
      <c r="AU554" s="213"/>
      <c r="AW554" s="214"/>
      <c r="AX554" s="214"/>
      <c r="AY554" s="214"/>
      <c r="BA554" s="214"/>
      <c r="BB554" s="213"/>
      <c r="BC554" s="214"/>
      <c r="BD554" s="214"/>
      <c r="BE554" s="214"/>
      <c r="BF554" s="214"/>
      <c r="BG554" s="214"/>
      <c r="BH554" s="214"/>
      <c r="BI554" s="213"/>
      <c r="BK554" s="214"/>
      <c r="BL554" s="214"/>
      <c r="BP554" s="213"/>
      <c r="BS554" s="214"/>
      <c r="BW554" s="213"/>
      <c r="BZ554" s="214"/>
      <c r="CD554" s="216"/>
      <c r="CG554" s="214"/>
      <c r="CK554" s="213"/>
      <c r="CN554" s="214"/>
      <c r="CR554" s="213"/>
      <c r="CU554" s="214"/>
      <c r="CX554" s="213"/>
      <c r="CY554" s="213"/>
      <c r="DB554" s="214"/>
      <c r="DF554" s="213"/>
      <c r="DI554" s="213"/>
      <c r="DM554" s="213"/>
    </row>
    <row r="555">
      <c r="H555" s="213"/>
      <c r="O555" s="213"/>
      <c r="S555" s="213"/>
      <c r="V555" s="214"/>
      <c r="Z555" s="213"/>
      <c r="AC555" s="214"/>
      <c r="AG555" s="213"/>
      <c r="AJ555" s="214"/>
      <c r="AM555" s="214"/>
      <c r="AN555" s="213"/>
      <c r="AQ555" s="214"/>
      <c r="AU555" s="213"/>
      <c r="AW555" s="214"/>
      <c r="AX555" s="214"/>
      <c r="AY555" s="214"/>
      <c r="BA555" s="214"/>
      <c r="BB555" s="213"/>
      <c r="BC555" s="214"/>
      <c r="BD555" s="214"/>
      <c r="BE555" s="214"/>
      <c r="BF555" s="214"/>
      <c r="BG555" s="214"/>
      <c r="BH555" s="214"/>
      <c r="BI555" s="213"/>
      <c r="BK555" s="214"/>
      <c r="BL555" s="214"/>
      <c r="BP555" s="213"/>
      <c r="BS555" s="214"/>
      <c r="BW555" s="213"/>
      <c r="BZ555" s="214"/>
      <c r="CD555" s="216"/>
      <c r="CG555" s="214"/>
      <c r="CK555" s="213"/>
      <c r="CN555" s="214"/>
      <c r="CR555" s="213"/>
      <c r="CU555" s="214"/>
      <c r="CX555" s="213"/>
      <c r="CY555" s="213"/>
      <c r="DB555" s="214"/>
      <c r="DF555" s="213"/>
      <c r="DI555" s="213"/>
      <c r="DM555" s="213"/>
    </row>
    <row r="556">
      <c r="H556" s="213"/>
      <c r="O556" s="213"/>
      <c r="S556" s="213"/>
      <c r="V556" s="214"/>
      <c r="Z556" s="213"/>
      <c r="AC556" s="214"/>
      <c r="AG556" s="213"/>
      <c r="AJ556" s="214"/>
      <c r="AM556" s="214"/>
      <c r="AN556" s="213"/>
      <c r="AQ556" s="214"/>
      <c r="AU556" s="213"/>
      <c r="AW556" s="214"/>
      <c r="AX556" s="214"/>
      <c r="AY556" s="214"/>
      <c r="BA556" s="214"/>
      <c r="BB556" s="213"/>
      <c r="BC556" s="214"/>
      <c r="BD556" s="214"/>
      <c r="BE556" s="214"/>
      <c r="BF556" s="214"/>
      <c r="BG556" s="214"/>
      <c r="BH556" s="214"/>
      <c r="BI556" s="213"/>
      <c r="BK556" s="214"/>
      <c r="BL556" s="214"/>
      <c r="BP556" s="213"/>
      <c r="BS556" s="214"/>
      <c r="BW556" s="213"/>
      <c r="BZ556" s="214"/>
      <c r="CD556" s="216"/>
      <c r="CG556" s="214"/>
      <c r="CK556" s="213"/>
      <c r="CN556" s="214"/>
      <c r="CR556" s="213"/>
      <c r="CU556" s="214"/>
      <c r="CX556" s="213"/>
      <c r="CY556" s="213"/>
      <c r="DB556" s="214"/>
      <c r="DF556" s="213"/>
      <c r="DI556" s="213"/>
      <c r="DM556" s="213"/>
    </row>
    <row r="557">
      <c r="H557" s="213"/>
      <c r="O557" s="213"/>
      <c r="S557" s="213"/>
      <c r="V557" s="214"/>
      <c r="Z557" s="213"/>
      <c r="AC557" s="214"/>
      <c r="AG557" s="213"/>
      <c r="AJ557" s="214"/>
      <c r="AM557" s="214"/>
      <c r="AN557" s="213"/>
      <c r="AQ557" s="214"/>
      <c r="AU557" s="213"/>
      <c r="AW557" s="214"/>
      <c r="AX557" s="214"/>
      <c r="AY557" s="214"/>
      <c r="BA557" s="214"/>
      <c r="BB557" s="213"/>
      <c r="BC557" s="214"/>
      <c r="BD557" s="214"/>
      <c r="BE557" s="214"/>
      <c r="BF557" s="214"/>
      <c r="BG557" s="214"/>
      <c r="BH557" s="214"/>
      <c r="BI557" s="213"/>
      <c r="BK557" s="214"/>
      <c r="BL557" s="214"/>
      <c r="BP557" s="213"/>
      <c r="BS557" s="214"/>
      <c r="BW557" s="213"/>
      <c r="BZ557" s="214"/>
      <c r="CD557" s="216"/>
      <c r="CG557" s="214"/>
      <c r="CK557" s="213"/>
      <c r="CN557" s="214"/>
      <c r="CR557" s="213"/>
      <c r="CU557" s="214"/>
      <c r="CX557" s="213"/>
      <c r="CY557" s="213"/>
      <c r="DB557" s="214"/>
      <c r="DF557" s="213"/>
      <c r="DI557" s="213"/>
      <c r="DM557" s="213"/>
    </row>
    <row r="558">
      <c r="H558" s="213"/>
      <c r="O558" s="213"/>
      <c r="S558" s="213"/>
      <c r="V558" s="214"/>
      <c r="Z558" s="213"/>
      <c r="AC558" s="214"/>
      <c r="AG558" s="213"/>
      <c r="AJ558" s="214"/>
      <c r="AM558" s="214"/>
      <c r="AN558" s="213"/>
      <c r="AQ558" s="214"/>
      <c r="AU558" s="213"/>
      <c r="AW558" s="214"/>
      <c r="AX558" s="214"/>
      <c r="AY558" s="214"/>
      <c r="BA558" s="214"/>
      <c r="BB558" s="213"/>
      <c r="BC558" s="214"/>
      <c r="BD558" s="214"/>
      <c r="BE558" s="214"/>
      <c r="BF558" s="214"/>
      <c r="BG558" s="214"/>
      <c r="BH558" s="214"/>
      <c r="BI558" s="213"/>
      <c r="BK558" s="214"/>
      <c r="BL558" s="214"/>
      <c r="BP558" s="213"/>
      <c r="BS558" s="214"/>
      <c r="BW558" s="213"/>
      <c r="BZ558" s="214"/>
      <c r="CD558" s="216"/>
      <c r="CG558" s="214"/>
      <c r="CK558" s="213"/>
      <c r="CN558" s="214"/>
      <c r="CR558" s="213"/>
      <c r="CU558" s="214"/>
      <c r="CX558" s="213"/>
      <c r="CY558" s="213"/>
      <c r="DB558" s="214"/>
      <c r="DF558" s="213"/>
      <c r="DI558" s="213"/>
      <c r="DM558" s="213"/>
    </row>
    <row r="559">
      <c r="H559" s="213"/>
      <c r="O559" s="213"/>
      <c r="S559" s="213"/>
      <c r="V559" s="214"/>
      <c r="Z559" s="213"/>
      <c r="AC559" s="214"/>
      <c r="AG559" s="213"/>
      <c r="AJ559" s="214"/>
      <c r="AM559" s="214"/>
      <c r="AN559" s="213"/>
      <c r="AQ559" s="214"/>
      <c r="AU559" s="213"/>
      <c r="AW559" s="214"/>
      <c r="AX559" s="214"/>
      <c r="AY559" s="214"/>
      <c r="BA559" s="214"/>
      <c r="BB559" s="213"/>
      <c r="BC559" s="214"/>
      <c r="BD559" s="214"/>
      <c r="BE559" s="214"/>
      <c r="BF559" s="214"/>
      <c r="BG559" s="214"/>
      <c r="BH559" s="214"/>
      <c r="BI559" s="213"/>
      <c r="BK559" s="214"/>
      <c r="BL559" s="214"/>
      <c r="BP559" s="213"/>
      <c r="BS559" s="214"/>
      <c r="BW559" s="213"/>
      <c r="BZ559" s="214"/>
      <c r="CD559" s="216"/>
      <c r="CG559" s="214"/>
      <c r="CK559" s="213"/>
      <c r="CN559" s="214"/>
      <c r="CR559" s="213"/>
      <c r="CU559" s="214"/>
      <c r="CX559" s="213"/>
      <c r="CY559" s="213"/>
      <c r="DB559" s="214"/>
      <c r="DF559" s="213"/>
      <c r="DI559" s="213"/>
      <c r="DM559" s="213"/>
    </row>
    <row r="560">
      <c r="H560" s="213"/>
      <c r="O560" s="213"/>
      <c r="S560" s="213"/>
      <c r="V560" s="214"/>
      <c r="Z560" s="213"/>
      <c r="AC560" s="214"/>
      <c r="AG560" s="213"/>
      <c r="AJ560" s="214"/>
      <c r="AM560" s="214"/>
      <c r="AN560" s="213"/>
      <c r="AQ560" s="214"/>
      <c r="AU560" s="213"/>
      <c r="AW560" s="214"/>
      <c r="AX560" s="214"/>
      <c r="AY560" s="214"/>
      <c r="BA560" s="214"/>
      <c r="BB560" s="213"/>
      <c r="BC560" s="214"/>
      <c r="BD560" s="214"/>
      <c r="BE560" s="214"/>
      <c r="BF560" s="214"/>
      <c r="BG560" s="214"/>
      <c r="BH560" s="214"/>
      <c r="BI560" s="213"/>
      <c r="BK560" s="214"/>
      <c r="BL560" s="214"/>
      <c r="BP560" s="213"/>
      <c r="BS560" s="214"/>
      <c r="BW560" s="213"/>
      <c r="BZ560" s="214"/>
      <c r="CD560" s="216"/>
      <c r="CG560" s="214"/>
      <c r="CK560" s="213"/>
      <c r="CN560" s="214"/>
      <c r="CR560" s="213"/>
      <c r="CU560" s="214"/>
      <c r="CX560" s="213"/>
      <c r="CY560" s="213"/>
      <c r="DB560" s="214"/>
      <c r="DF560" s="213"/>
      <c r="DI560" s="213"/>
      <c r="DM560" s="213"/>
    </row>
    <row r="561">
      <c r="H561" s="213"/>
      <c r="O561" s="213"/>
      <c r="S561" s="213"/>
      <c r="V561" s="214"/>
      <c r="Z561" s="213"/>
      <c r="AC561" s="214"/>
      <c r="AG561" s="213"/>
      <c r="AJ561" s="214"/>
      <c r="AM561" s="214"/>
      <c r="AN561" s="213"/>
      <c r="AQ561" s="214"/>
      <c r="AU561" s="213"/>
      <c r="AW561" s="214"/>
      <c r="AX561" s="214"/>
      <c r="AY561" s="214"/>
      <c r="BA561" s="214"/>
      <c r="BB561" s="213"/>
      <c r="BC561" s="214"/>
      <c r="BD561" s="214"/>
      <c r="BE561" s="214"/>
      <c r="BF561" s="214"/>
      <c r="BG561" s="214"/>
      <c r="BH561" s="214"/>
      <c r="BI561" s="213"/>
      <c r="BK561" s="214"/>
      <c r="BL561" s="214"/>
      <c r="BP561" s="213"/>
      <c r="BS561" s="214"/>
      <c r="BW561" s="213"/>
      <c r="BZ561" s="214"/>
      <c r="CD561" s="216"/>
      <c r="CG561" s="214"/>
      <c r="CK561" s="213"/>
      <c r="CN561" s="214"/>
      <c r="CR561" s="213"/>
      <c r="CU561" s="214"/>
      <c r="CX561" s="213"/>
      <c r="CY561" s="213"/>
      <c r="DB561" s="214"/>
      <c r="DF561" s="213"/>
      <c r="DI561" s="213"/>
      <c r="DM561" s="213"/>
    </row>
    <row r="562">
      <c r="H562" s="213"/>
      <c r="O562" s="213"/>
      <c r="S562" s="213"/>
      <c r="V562" s="214"/>
      <c r="Z562" s="213"/>
      <c r="AC562" s="214"/>
      <c r="AG562" s="213"/>
      <c r="AJ562" s="214"/>
      <c r="AM562" s="214"/>
      <c r="AN562" s="213"/>
      <c r="AQ562" s="214"/>
      <c r="AU562" s="213"/>
      <c r="AW562" s="214"/>
      <c r="AX562" s="214"/>
      <c r="AY562" s="214"/>
      <c r="BA562" s="214"/>
      <c r="BB562" s="213"/>
      <c r="BC562" s="214"/>
      <c r="BD562" s="214"/>
      <c r="BE562" s="214"/>
      <c r="BF562" s="214"/>
      <c r="BG562" s="214"/>
      <c r="BH562" s="214"/>
      <c r="BI562" s="213"/>
      <c r="BK562" s="214"/>
      <c r="BL562" s="214"/>
      <c r="BP562" s="213"/>
      <c r="BS562" s="214"/>
      <c r="BW562" s="213"/>
      <c r="BZ562" s="214"/>
      <c r="CD562" s="216"/>
      <c r="CG562" s="214"/>
      <c r="CK562" s="213"/>
      <c r="CN562" s="214"/>
      <c r="CR562" s="213"/>
      <c r="CU562" s="214"/>
      <c r="CX562" s="213"/>
      <c r="CY562" s="213"/>
      <c r="DB562" s="214"/>
      <c r="DF562" s="213"/>
      <c r="DI562" s="213"/>
      <c r="DM562" s="213"/>
    </row>
    <row r="563">
      <c r="H563" s="213"/>
      <c r="O563" s="213"/>
      <c r="S563" s="213"/>
      <c r="V563" s="214"/>
      <c r="Z563" s="213"/>
      <c r="AC563" s="214"/>
      <c r="AG563" s="213"/>
      <c r="AJ563" s="214"/>
      <c r="AM563" s="214"/>
      <c r="AN563" s="213"/>
      <c r="AQ563" s="214"/>
      <c r="AU563" s="213"/>
      <c r="AW563" s="214"/>
      <c r="AX563" s="214"/>
      <c r="AY563" s="214"/>
      <c r="BA563" s="214"/>
      <c r="BB563" s="213"/>
      <c r="BC563" s="214"/>
      <c r="BD563" s="214"/>
      <c r="BE563" s="214"/>
      <c r="BF563" s="214"/>
      <c r="BG563" s="214"/>
      <c r="BH563" s="214"/>
      <c r="BI563" s="213"/>
      <c r="BK563" s="214"/>
      <c r="BL563" s="214"/>
      <c r="BP563" s="213"/>
      <c r="BS563" s="214"/>
      <c r="BW563" s="213"/>
      <c r="BZ563" s="214"/>
      <c r="CD563" s="216"/>
      <c r="CG563" s="214"/>
      <c r="CK563" s="213"/>
      <c r="CN563" s="214"/>
      <c r="CR563" s="213"/>
      <c r="CU563" s="214"/>
      <c r="CX563" s="213"/>
      <c r="CY563" s="213"/>
      <c r="DB563" s="214"/>
      <c r="DF563" s="213"/>
      <c r="DI563" s="213"/>
      <c r="DM563" s="213"/>
    </row>
    <row r="564">
      <c r="H564" s="213"/>
      <c r="O564" s="213"/>
      <c r="S564" s="213"/>
      <c r="V564" s="214"/>
      <c r="Z564" s="213"/>
      <c r="AC564" s="214"/>
      <c r="AG564" s="213"/>
      <c r="AJ564" s="214"/>
      <c r="AM564" s="214"/>
      <c r="AN564" s="213"/>
      <c r="AQ564" s="214"/>
      <c r="AU564" s="213"/>
      <c r="AW564" s="214"/>
      <c r="AX564" s="214"/>
      <c r="AY564" s="214"/>
      <c r="BA564" s="214"/>
      <c r="BB564" s="213"/>
      <c r="BC564" s="214"/>
      <c r="BD564" s="214"/>
      <c r="BE564" s="214"/>
      <c r="BF564" s="214"/>
      <c r="BG564" s="214"/>
      <c r="BH564" s="214"/>
      <c r="BI564" s="213"/>
      <c r="BK564" s="214"/>
      <c r="BL564" s="214"/>
      <c r="BP564" s="213"/>
      <c r="BS564" s="214"/>
      <c r="BW564" s="213"/>
      <c r="BZ564" s="214"/>
      <c r="CD564" s="216"/>
      <c r="CG564" s="214"/>
      <c r="CK564" s="213"/>
      <c r="CN564" s="214"/>
      <c r="CR564" s="213"/>
      <c r="CU564" s="214"/>
      <c r="CX564" s="213"/>
      <c r="CY564" s="213"/>
      <c r="DB564" s="214"/>
      <c r="DF564" s="213"/>
      <c r="DI564" s="213"/>
      <c r="DM564" s="213"/>
    </row>
    <row r="565">
      <c r="H565" s="213"/>
      <c r="O565" s="213"/>
      <c r="S565" s="213"/>
      <c r="V565" s="214"/>
      <c r="Z565" s="213"/>
      <c r="AC565" s="214"/>
      <c r="AG565" s="213"/>
      <c r="AJ565" s="214"/>
      <c r="AM565" s="214"/>
      <c r="AN565" s="213"/>
      <c r="AQ565" s="214"/>
      <c r="AU565" s="213"/>
      <c r="AW565" s="214"/>
      <c r="AX565" s="214"/>
      <c r="AY565" s="214"/>
      <c r="BA565" s="214"/>
      <c r="BB565" s="213"/>
      <c r="BC565" s="214"/>
      <c r="BD565" s="214"/>
      <c r="BE565" s="214"/>
      <c r="BF565" s="214"/>
      <c r="BG565" s="214"/>
      <c r="BH565" s="214"/>
      <c r="BI565" s="213"/>
      <c r="BK565" s="214"/>
      <c r="BL565" s="214"/>
      <c r="BP565" s="213"/>
      <c r="BS565" s="214"/>
      <c r="BW565" s="213"/>
      <c r="BZ565" s="214"/>
      <c r="CD565" s="216"/>
      <c r="CG565" s="214"/>
      <c r="CK565" s="213"/>
      <c r="CN565" s="214"/>
      <c r="CR565" s="213"/>
      <c r="CU565" s="214"/>
      <c r="CX565" s="213"/>
      <c r="CY565" s="213"/>
      <c r="DB565" s="214"/>
      <c r="DF565" s="213"/>
      <c r="DI565" s="213"/>
      <c r="DM565" s="213"/>
    </row>
    <row r="566">
      <c r="H566" s="213"/>
      <c r="O566" s="213"/>
      <c r="S566" s="213"/>
      <c r="V566" s="214"/>
      <c r="Z566" s="213"/>
      <c r="AC566" s="214"/>
      <c r="AG566" s="213"/>
      <c r="AJ566" s="214"/>
      <c r="AM566" s="214"/>
      <c r="AN566" s="213"/>
      <c r="AQ566" s="214"/>
      <c r="AU566" s="213"/>
      <c r="AW566" s="214"/>
      <c r="AX566" s="214"/>
      <c r="AY566" s="214"/>
      <c r="BA566" s="214"/>
      <c r="BB566" s="213"/>
      <c r="BC566" s="214"/>
      <c r="BD566" s="214"/>
      <c r="BE566" s="214"/>
      <c r="BF566" s="214"/>
      <c r="BG566" s="214"/>
      <c r="BH566" s="214"/>
      <c r="BI566" s="213"/>
      <c r="BK566" s="214"/>
      <c r="BL566" s="214"/>
      <c r="BP566" s="213"/>
      <c r="BS566" s="214"/>
      <c r="BW566" s="213"/>
      <c r="BZ566" s="214"/>
      <c r="CD566" s="216"/>
      <c r="CG566" s="214"/>
      <c r="CK566" s="213"/>
      <c r="CN566" s="214"/>
      <c r="CR566" s="213"/>
      <c r="CU566" s="214"/>
      <c r="CX566" s="213"/>
      <c r="CY566" s="213"/>
      <c r="DB566" s="214"/>
      <c r="DF566" s="213"/>
      <c r="DI566" s="213"/>
      <c r="DM566" s="213"/>
    </row>
    <row r="567">
      <c r="H567" s="213"/>
      <c r="O567" s="213"/>
      <c r="S567" s="213"/>
      <c r="V567" s="214"/>
      <c r="Z567" s="213"/>
      <c r="AC567" s="214"/>
      <c r="AG567" s="213"/>
      <c r="AJ567" s="214"/>
      <c r="AM567" s="214"/>
      <c r="AN567" s="213"/>
      <c r="AQ567" s="214"/>
      <c r="AU567" s="213"/>
      <c r="AW567" s="214"/>
      <c r="AX567" s="214"/>
      <c r="AY567" s="214"/>
      <c r="BA567" s="214"/>
      <c r="BB567" s="213"/>
      <c r="BC567" s="214"/>
      <c r="BD567" s="214"/>
      <c r="BE567" s="214"/>
      <c r="BF567" s="214"/>
      <c r="BG567" s="214"/>
      <c r="BH567" s="214"/>
      <c r="BI567" s="213"/>
      <c r="BK567" s="214"/>
      <c r="BL567" s="214"/>
      <c r="BP567" s="213"/>
      <c r="BS567" s="214"/>
      <c r="BW567" s="213"/>
      <c r="BZ567" s="214"/>
      <c r="CD567" s="216"/>
      <c r="CG567" s="214"/>
      <c r="CK567" s="213"/>
      <c r="CN567" s="214"/>
      <c r="CR567" s="213"/>
      <c r="CU567" s="214"/>
      <c r="CX567" s="213"/>
      <c r="CY567" s="213"/>
      <c r="DB567" s="214"/>
      <c r="DF567" s="213"/>
      <c r="DI567" s="213"/>
      <c r="DM567" s="213"/>
    </row>
    <row r="568">
      <c r="H568" s="213"/>
      <c r="O568" s="213"/>
      <c r="S568" s="213"/>
      <c r="V568" s="214"/>
      <c r="Z568" s="213"/>
      <c r="AC568" s="214"/>
      <c r="AG568" s="213"/>
      <c r="AJ568" s="214"/>
      <c r="AM568" s="214"/>
      <c r="AN568" s="213"/>
      <c r="AQ568" s="214"/>
      <c r="AU568" s="213"/>
      <c r="AW568" s="214"/>
      <c r="AX568" s="214"/>
      <c r="AY568" s="214"/>
      <c r="BA568" s="214"/>
      <c r="BB568" s="213"/>
      <c r="BC568" s="214"/>
      <c r="BD568" s="214"/>
      <c r="BE568" s="214"/>
      <c r="BF568" s="214"/>
      <c r="BG568" s="214"/>
      <c r="BH568" s="214"/>
      <c r="BI568" s="213"/>
      <c r="BK568" s="214"/>
      <c r="BL568" s="214"/>
      <c r="BP568" s="213"/>
      <c r="BS568" s="214"/>
      <c r="BW568" s="213"/>
      <c r="BZ568" s="214"/>
      <c r="CD568" s="216"/>
      <c r="CG568" s="214"/>
      <c r="CK568" s="213"/>
      <c r="CN568" s="214"/>
      <c r="CR568" s="213"/>
      <c r="CU568" s="214"/>
      <c r="CX568" s="213"/>
      <c r="CY568" s="213"/>
      <c r="DB568" s="214"/>
      <c r="DF568" s="213"/>
      <c r="DI568" s="213"/>
      <c r="DM568" s="213"/>
    </row>
    <row r="569">
      <c r="H569" s="213"/>
      <c r="O569" s="213"/>
      <c r="S569" s="213"/>
      <c r="V569" s="214"/>
      <c r="Z569" s="213"/>
      <c r="AC569" s="214"/>
      <c r="AG569" s="213"/>
      <c r="AJ569" s="214"/>
      <c r="AM569" s="214"/>
      <c r="AN569" s="213"/>
      <c r="AQ569" s="214"/>
      <c r="AU569" s="213"/>
      <c r="AW569" s="214"/>
      <c r="AX569" s="214"/>
      <c r="AY569" s="214"/>
      <c r="BA569" s="214"/>
      <c r="BB569" s="213"/>
      <c r="BC569" s="214"/>
      <c r="BD569" s="214"/>
      <c r="BE569" s="214"/>
      <c r="BF569" s="214"/>
      <c r="BG569" s="214"/>
      <c r="BH569" s="214"/>
      <c r="BI569" s="213"/>
      <c r="BK569" s="214"/>
      <c r="BL569" s="214"/>
      <c r="BP569" s="213"/>
      <c r="BS569" s="214"/>
      <c r="BW569" s="213"/>
      <c r="BZ569" s="214"/>
      <c r="CD569" s="216"/>
      <c r="CG569" s="214"/>
      <c r="CK569" s="213"/>
      <c r="CN569" s="214"/>
      <c r="CR569" s="213"/>
      <c r="CU569" s="214"/>
      <c r="CX569" s="213"/>
      <c r="CY569" s="213"/>
      <c r="DB569" s="214"/>
      <c r="DF569" s="213"/>
      <c r="DI569" s="213"/>
      <c r="DM569" s="213"/>
    </row>
    <row r="570">
      <c r="H570" s="213"/>
      <c r="O570" s="213"/>
      <c r="S570" s="213"/>
      <c r="V570" s="214"/>
      <c r="Z570" s="213"/>
      <c r="AC570" s="214"/>
      <c r="AG570" s="213"/>
      <c r="AJ570" s="214"/>
      <c r="AM570" s="214"/>
      <c r="AN570" s="213"/>
      <c r="AQ570" s="214"/>
      <c r="AU570" s="213"/>
      <c r="AW570" s="214"/>
      <c r="AX570" s="214"/>
      <c r="AY570" s="214"/>
      <c r="BA570" s="214"/>
      <c r="BB570" s="213"/>
      <c r="BC570" s="214"/>
      <c r="BD570" s="214"/>
      <c r="BE570" s="214"/>
      <c r="BF570" s="214"/>
      <c r="BG570" s="214"/>
      <c r="BH570" s="214"/>
      <c r="BI570" s="213"/>
      <c r="BK570" s="214"/>
      <c r="BL570" s="214"/>
      <c r="BP570" s="213"/>
      <c r="BS570" s="214"/>
      <c r="BW570" s="213"/>
      <c r="BZ570" s="214"/>
      <c r="CD570" s="216"/>
      <c r="CG570" s="214"/>
      <c r="CK570" s="213"/>
      <c r="CN570" s="214"/>
      <c r="CR570" s="213"/>
      <c r="CU570" s="214"/>
      <c r="CX570" s="213"/>
      <c r="CY570" s="213"/>
      <c r="DB570" s="214"/>
      <c r="DF570" s="213"/>
      <c r="DI570" s="213"/>
      <c r="DM570" s="213"/>
    </row>
    <row r="571">
      <c r="H571" s="213"/>
      <c r="O571" s="213"/>
      <c r="S571" s="213"/>
      <c r="V571" s="214"/>
      <c r="Z571" s="213"/>
      <c r="AC571" s="214"/>
      <c r="AG571" s="213"/>
      <c r="AJ571" s="214"/>
      <c r="AM571" s="214"/>
      <c r="AN571" s="213"/>
      <c r="AQ571" s="214"/>
      <c r="AU571" s="213"/>
      <c r="AW571" s="214"/>
      <c r="AX571" s="214"/>
      <c r="AY571" s="214"/>
      <c r="BA571" s="214"/>
      <c r="BB571" s="213"/>
      <c r="BC571" s="214"/>
      <c r="BD571" s="214"/>
      <c r="BE571" s="214"/>
      <c r="BF571" s="214"/>
      <c r="BG571" s="214"/>
      <c r="BH571" s="214"/>
      <c r="BI571" s="213"/>
      <c r="BK571" s="214"/>
      <c r="BL571" s="214"/>
      <c r="BP571" s="213"/>
      <c r="BS571" s="214"/>
      <c r="BW571" s="213"/>
      <c r="BZ571" s="214"/>
      <c r="CD571" s="216"/>
      <c r="CG571" s="214"/>
      <c r="CK571" s="213"/>
      <c r="CN571" s="214"/>
      <c r="CR571" s="213"/>
      <c r="CU571" s="214"/>
      <c r="CX571" s="213"/>
      <c r="CY571" s="213"/>
      <c r="DB571" s="214"/>
      <c r="DF571" s="213"/>
      <c r="DI571" s="213"/>
      <c r="DM571" s="213"/>
    </row>
    <row r="572">
      <c r="H572" s="213"/>
      <c r="O572" s="213"/>
      <c r="S572" s="213"/>
      <c r="V572" s="214"/>
      <c r="Z572" s="213"/>
      <c r="AC572" s="214"/>
      <c r="AG572" s="213"/>
      <c r="AJ572" s="214"/>
      <c r="AM572" s="214"/>
      <c r="AN572" s="213"/>
      <c r="AQ572" s="214"/>
      <c r="AU572" s="213"/>
      <c r="AW572" s="214"/>
      <c r="AX572" s="214"/>
      <c r="AY572" s="214"/>
      <c r="BA572" s="214"/>
      <c r="BB572" s="213"/>
      <c r="BC572" s="214"/>
      <c r="BD572" s="214"/>
      <c r="BE572" s="214"/>
      <c r="BF572" s="214"/>
      <c r="BG572" s="214"/>
      <c r="BH572" s="214"/>
      <c r="BI572" s="213"/>
      <c r="BK572" s="214"/>
      <c r="BL572" s="214"/>
      <c r="BP572" s="213"/>
      <c r="BS572" s="214"/>
      <c r="BW572" s="213"/>
      <c r="BZ572" s="214"/>
      <c r="CD572" s="216"/>
      <c r="CG572" s="214"/>
      <c r="CK572" s="213"/>
      <c r="CN572" s="214"/>
      <c r="CR572" s="213"/>
      <c r="CU572" s="214"/>
      <c r="CX572" s="213"/>
      <c r="CY572" s="213"/>
      <c r="DB572" s="214"/>
      <c r="DF572" s="213"/>
      <c r="DI572" s="213"/>
      <c r="DM572" s="213"/>
    </row>
    <row r="573">
      <c r="H573" s="213"/>
      <c r="O573" s="213"/>
      <c r="S573" s="213"/>
      <c r="V573" s="214"/>
      <c r="Z573" s="213"/>
      <c r="AC573" s="214"/>
      <c r="AG573" s="213"/>
      <c r="AJ573" s="214"/>
      <c r="AM573" s="214"/>
      <c r="AN573" s="213"/>
      <c r="AQ573" s="214"/>
      <c r="AU573" s="213"/>
      <c r="AW573" s="214"/>
      <c r="AX573" s="214"/>
      <c r="AY573" s="214"/>
      <c r="BA573" s="214"/>
      <c r="BB573" s="213"/>
      <c r="BC573" s="214"/>
      <c r="BD573" s="214"/>
      <c r="BE573" s="214"/>
      <c r="BF573" s="214"/>
      <c r="BG573" s="214"/>
      <c r="BH573" s="214"/>
      <c r="BI573" s="213"/>
      <c r="BK573" s="214"/>
      <c r="BL573" s="214"/>
      <c r="BP573" s="213"/>
      <c r="BS573" s="214"/>
      <c r="BW573" s="213"/>
      <c r="BZ573" s="214"/>
      <c r="CD573" s="216"/>
      <c r="CG573" s="214"/>
      <c r="CK573" s="213"/>
      <c r="CN573" s="214"/>
      <c r="CR573" s="213"/>
      <c r="CU573" s="214"/>
      <c r="CX573" s="213"/>
      <c r="CY573" s="213"/>
      <c r="DB573" s="214"/>
      <c r="DF573" s="213"/>
      <c r="DI573" s="213"/>
      <c r="DM573" s="213"/>
    </row>
    <row r="574">
      <c r="H574" s="213"/>
      <c r="O574" s="213"/>
      <c r="S574" s="213"/>
      <c r="V574" s="214"/>
      <c r="Z574" s="213"/>
      <c r="AC574" s="214"/>
      <c r="AG574" s="213"/>
      <c r="AJ574" s="214"/>
      <c r="AM574" s="214"/>
      <c r="AN574" s="213"/>
      <c r="AQ574" s="214"/>
      <c r="AU574" s="213"/>
      <c r="AW574" s="214"/>
      <c r="AX574" s="214"/>
      <c r="AY574" s="214"/>
      <c r="BA574" s="214"/>
      <c r="BB574" s="213"/>
      <c r="BC574" s="214"/>
      <c r="BD574" s="214"/>
      <c r="BE574" s="214"/>
      <c r="BF574" s="214"/>
      <c r="BG574" s="214"/>
      <c r="BH574" s="214"/>
      <c r="BI574" s="213"/>
      <c r="BK574" s="214"/>
      <c r="BL574" s="214"/>
      <c r="BP574" s="213"/>
      <c r="BS574" s="214"/>
      <c r="BW574" s="213"/>
      <c r="BZ574" s="214"/>
      <c r="CD574" s="216"/>
      <c r="CG574" s="214"/>
      <c r="CK574" s="213"/>
      <c r="CN574" s="214"/>
      <c r="CR574" s="213"/>
      <c r="CU574" s="214"/>
      <c r="CX574" s="213"/>
      <c r="CY574" s="213"/>
      <c r="DB574" s="214"/>
      <c r="DF574" s="213"/>
      <c r="DI574" s="213"/>
      <c r="DM574" s="213"/>
    </row>
    <row r="575">
      <c r="H575" s="213"/>
      <c r="O575" s="213"/>
      <c r="S575" s="213"/>
      <c r="V575" s="214"/>
      <c r="Z575" s="213"/>
      <c r="AC575" s="214"/>
      <c r="AG575" s="213"/>
      <c r="AJ575" s="214"/>
      <c r="AM575" s="214"/>
      <c r="AN575" s="213"/>
      <c r="AQ575" s="214"/>
      <c r="AU575" s="213"/>
      <c r="AW575" s="214"/>
      <c r="AX575" s="214"/>
      <c r="AY575" s="214"/>
      <c r="BA575" s="214"/>
      <c r="BB575" s="213"/>
      <c r="BC575" s="214"/>
      <c r="BD575" s="214"/>
      <c r="BE575" s="214"/>
      <c r="BF575" s="214"/>
      <c r="BG575" s="214"/>
      <c r="BH575" s="214"/>
      <c r="BI575" s="213"/>
      <c r="BK575" s="214"/>
      <c r="BL575" s="214"/>
      <c r="BP575" s="213"/>
      <c r="BS575" s="214"/>
      <c r="BW575" s="213"/>
      <c r="BZ575" s="214"/>
      <c r="CD575" s="216"/>
      <c r="CG575" s="214"/>
      <c r="CK575" s="213"/>
      <c r="CN575" s="214"/>
      <c r="CR575" s="213"/>
      <c r="CU575" s="214"/>
      <c r="CX575" s="213"/>
      <c r="CY575" s="213"/>
      <c r="DB575" s="214"/>
      <c r="DF575" s="213"/>
      <c r="DI575" s="213"/>
      <c r="DM575" s="213"/>
    </row>
    <row r="576">
      <c r="H576" s="213"/>
      <c r="O576" s="213"/>
      <c r="S576" s="213"/>
      <c r="V576" s="214"/>
      <c r="Z576" s="213"/>
      <c r="AC576" s="214"/>
      <c r="AG576" s="213"/>
      <c r="AJ576" s="214"/>
      <c r="AM576" s="214"/>
      <c r="AN576" s="213"/>
      <c r="AQ576" s="214"/>
      <c r="AU576" s="213"/>
      <c r="AW576" s="214"/>
      <c r="AX576" s="214"/>
      <c r="AY576" s="214"/>
      <c r="BA576" s="214"/>
      <c r="BB576" s="213"/>
      <c r="BC576" s="214"/>
      <c r="BD576" s="214"/>
      <c r="BE576" s="214"/>
      <c r="BF576" s="214"/>
      <c r="BG576" s="214"/>
      <c r="BH576" s="214"/>
      <c r="BI576" s="213"/>
      <c r="BK576" s="214"/>
      <c r="BL576" s="214"/>
      <c r="BP576" s="213"/>
      <c r="BS576" s="214"/>
      <c r="BW576" s="213"/>
      <c r="BZ576" s="214"/>
      <c r="CD576" s="216"/>
      <c r="CG576" s="214"/>
      <c r="CK576" s="213"/>
      <c r="CN576" s="214"/>
      <c r="CR576" s="213"/>
      <c r="CU576" s="214"/>
      <c r="CX576" s="213"/>
      <c r="CY576" s="213"/>
      <c r="DB576" s="214"/>
      <c r="DF576" s="213"/>
      <c r="DI576" s="213"/>
      <c r="DM576" s="213"/>
    </row>
    <row r="577">
      <c r="H577" s="213"/>
      <c r="O577" s="213"/>
      <c r="S577" s="213"/>
      <c r="V577" s="214"/>
      <c r="Z577" s="213"/>
      <c r="AC577" s="214"/>
      <c r="AG577" s="213"/>
      <c r="AJ577" s="214"/>
      <c r="AM577" s="214"/>
      <c r="AN577" s="213"/>
      <c r="AQ577" s="214"/>
      <c r="AU577" s="213"/>
      <c r="AW577" s="214"/>
      <c r="AX577" s="214"/>
      <c r="AY577" s="214"/>
      <c r="BA577" s="214"/>
      <c r="BB577" s="213"/>
      <c r="BC577" s="214"/>
      <c r="BD577" s="214"/>
      <c r="BE577" s="214"/>
      <c r="BF577" s="214"/>
      <c r="BG577" s="214"/>
      <c r="BH577" s="214"/>
      <c r="BI577" s="213"/>
      <c r="BK577" s="214"/>
      <c r="BL577" s="214"/>
      <c r="BP577" s="213"/>
      <c r="BS577" s="214"/>
      <c r="BW577" s="213"/>
      <c r="BZ577" s="214"/>
      <c r="CD577" s="216"/>
      <c r="CG577" s="214"/>
      <c r="CK577" s="213"/>
      <c r="CN577" s="214"/>
      <c r="CR577" s="213"/>
      <c r="CU577" s="214"/>
      <c r="CX577" s="213"/>
      <c r="CY577" s="213"/>
      <c r="DB577" s="214"/>
      <c r="DF577" s="213"/>
      <c r="DI577" s="213"/>
      <c r="DM577" s="213"/>
    </row>
    <row r="578">
      <c r="H578" s="213"/>
      <c r="O578" s="213"/>
      <c r="S578" s="213"/>
      <c r="V578" s="214"/>
      <c r="Z578" s="213"/>
      <c r="AC578" s="214"/>
      <c r="AG578" s="213"/>
      <c r="AJ578" s="214"/>
      <c r="AM578" s="214"/>
      <c r="AN578" s="213"/>
      <c r="AQ578" s="214"/>
      <c r="AU578" s="213"/>
      <c r="AW578" s="214"/>
      <c r="AX578" s="214"/>
      <c r="AY578" s="214"/>
      <c r="BA578" s="214"/>
      <c r="BB578" s="213"/>
      <c r="BC578" s="214"/>
      <c r="BD578" s="214"/>
      <c r="BE578" s="214"/>
      <c r="BF578" s="214"/>
      <c r="BG578" s="214"/>
      <c r="BH578" s="214"/>
      <c r="BI578" s="213"/>
      <c r="BK578" s="214"/>
      <c r="BL578" s="214"/>
      <c r="BP578" s="213"/>
      <c r="BS578" s="214"/>
      <c r="BW578" s="213"/>
      <c r="BZ578" s="214"/>
      <c r="CD578" s="216"/>
      <c r="CG578" s="214"/>
      <c r="CK578" s="213"/>
      <c r="CN578" s="214"/>
      <c r="CR578" s="213"/>
      <c r="CU578" s="214"/>
      <c r="CX578" s="213"/>
      <c r="CY578" s="213"/>
      <c r="DB578" s="214"/>
      <c r="DF578" s="213"/>
      <c r="DI578" s="213"/>
      <c r="DM578" s="213"/>
    </row>
    <row r="579">
      <c r="H579" s="213"/>
      <c r="O579" s="213"/>
      <c r="S579" s="213"/>
      <c r="V579" s="214"/>
      <c r="Z579" s="213"/>
      <c r="AC579" s="214"/>
      <c r="AG579" s="213"/>
      <c r="AJ579" s="214"/>
      <c r="AM579" s="214"/>
      <c r="AN579" s="213"/>
      <c r="AQ579" s="214"/>
      <c r="AU579" s="213"/>
      <c r="AW579" s="214"/>
      <c r="AX579" s="214"/>
      <c r="AY579" s="214"/>
      <c r="BA579" s="214"/>
      <c r="BB579" s="213"/>
      <c r="BC579" s="214"/>
      <c r="BD579" s="214"/>
      <c r="BE579" s="214"/>
      <c r="BF579" s="214"/>
      <c r="BG579" s="214"/>
      <c r="BH579" s="214"/>
      <c r="BI579" s="213"/>
      <c r="BK579" s="214"/>
      <c r="BL579" s="214"/>
      <c r="BP579" s="213"/>
      <c r="BS579" s="214"/>
      <c r="BW579" s="213"/>
      <c r="BZ579" s="214"/>
      <c r="CD579" s="216"/>
      <c r="CG579" s="214"/>
      <c r="CK579" s="213"/>
      <c r="CN579" s="214"/>
      <c r="CR579" s="213"/>
      <c r="CU579" s="214"/>
      <c r="CX579" s="213"/>
      <c r="CY579" s="213"/>
      <c r="DB579" s="214"/>
      <c r="DF579" s="213"/>
      <c r="DI579" s="213"/>
      <c r="DM579" s="213"/>
    </row>
    <row r="580">
      <c r="H580" s="213"/>
      <c r="O580" s="213"/>
      <c r="S580" s="213"/>
      <c r="V580" s="214"/>
      <c r="Z580" s="213"/>
      <c r="AC580" s="214"/>
      <c r="AG580" s="213"/>
      <c r="AJ580" s="214"/>
      <c r="AM580" s="214"/>
      <c r="AN580" s="213"/>
      <c r="AQ580" s="214"/>
      <c r="AU580" s="213"/>
      <c r="AW580" s="214"/>
      <c r="AX580" s="214"/>
      <c r="AY580" s="214"/>
      <c r="BA580" s="214"/>
      <c r="BB580" s="213"/>
      <c r="BC580" s="214"/>
      <c r="BD580" s="214"/>
      <c r="BE580" s="214"/>
      <c r="BF580" s="214"/>
      <c r="BG580" s="214"/>
      <c r="BH580" s="214"/>
      <c r="BI580" s="213"/>
      <c r="BK580" s="214"/>
      <c r="BL580" s="214"/>
      <c r="BP580" s="213"/>
      <c r="BS580" s="214"/>
      <c r="BW580" s="213"/>
      <c r="BZ580" s="214"/>
      <c r="CD580" s="216"/>
      <c r="CG580" s="214"/>
      <c r="CK580" s="213"/>
      <c r="CN580" s="214"/>
      <c r="CR580" s="213"/>
      <c r="CU580" s="214"/>
      <c r="CX580" s="213"/>
      <c r="CY580" s="213"/>
      <c r="DB580" s="214"/>
      <c r="DF580" s="213"/>
      <c r="DI580" s="213"/>
      <c r="DM580" s="213"/>
    </row>
    <row r="581">
      <c r="H581" s="213"/>
      <c r="O581" s="213"/>
      <c r="S581" s="213"/>
      <c r="V581" s="214"/>
      <c r="Z581" s="213"/>
      <c r="AC581" s="214"/>
      <c r="AG581" s="213"/>
      <c r="AJ581" s="214"/>
      <c r="AM581" s="214"/>
      <c r="AN581" s="213"/>
      <c r="AQ581" s="214"/>
      <c r="AU581" s="213"/>
      <c r="AW581" s="214"/>
      <c r="AX581" s="214"/>
      <c r="AY581" s="214"/>
      <c r="BA581" s="214"/>
      <c r="BB581" s="213"/>
      <c r="BC581" s="214"/>
      <c r="BD581" s="214"/>
      <c r="BE581" s="214"/>
      <c r="BF581" s="214"/>
      <c r="BG581" s="214"/>
      <c r="BH581" s="214"/>
      <c r="BI581" s="213"/>
      <c r="BK581" s="214"/>
      <c r="BL581" s="214"/>
      <c r="BP581" s="213"/>
      <c r="BS581" s="214"/>
      <c r="BW581" s="213"/>
      <c r="BZ581" s="214"/>
      <c r="CD581" s="216"/>
      <c r="CG581" s="214"/>
      <c r="CK581" s="213"/>
      <c r="CN581" s="214"/>
      <c r="CR581" s="213"/>
      <c r="CU581" s="214"/>
      <c r="CX581" s="213"/>
      <c r="CY581" s="213"/>
      <c r="DB581" s="214"/>
      <c r="DF581" s="213"/>
      <c r="DI581" s="213"/>
      <c r="DM581" s="213"/>
    </row>
    <row r="582">
      <c r="H582" s="213"/>
      <c r="O582" s="213"/>
      <c r="S582" s="213"/>
      <c r="V582" s="214"/>
      <c r="Z582" s="213"/>
      <c r="AC582" s="214"/>
      <c r="AG582" s="213"/>
      <c r="AJ582" s="214"/>
      <c r="AM582" s="214"/>
      <c r="AN582" s="213"/>
      <c r="AQ582" s="214"/>
      <c r="AU582" s="213"/>
      <c r="AW582" s="214"/>
      <c r="AX582" s="214"/>
      <c r="AY582" s="214"/>
      <c r="BA582" s="214"/>
      <c r="BB582" s="213"/>
      <c r="BC582" s="214"/>
      <c r="BD582" s="214"/>
      <c r="BE582" s="214"/>
      <c r="BF582" s="214"/>
      <c r="BG582" s="214"/>
      <c r="BH582" s="214"/>
      <c r="BI582" s="213"/>
      <c r="BK582" s="214"/>
      <c r="BL582" s="214"/>
      <c r="BP582" s="213"/>
      <c r="BS582" s="214"/>
      <c r="BW582" s="213"/>
      <c r="BZ582" s="214"/>
      <c r="CD582" s="216"/>
      <c r="CG582" s="214"/>
      <c r="CK582" s="213"/>
      <c r="CN582" s="214"/>
      <c r="CR582" s="213"/>
      <c r="CU582" s="214"/>
      <c r="CX582" s="213"/>
      <c r="CY582" s="213"/>
      <c r="DB582" s="214"/>
      <c r="DF582" s="213"/>
      <c r="DI582" s="213"/>
      <c r="DM582" s="213"/>
    </row>
    <row r="583">
      <c r="H583" s="213"/>
      <c r="O583" s="213"/>
      <c r="S583" s="213"/>
      <c r="V583" s="214"/>
      <c r="Z583" s="213"/>
      <c r="AC583" s="214"/>
      <c r="AG583" s="213"/>
      <c r="AJ583" s="214"/>
      <c r="AM583" s="214"/>
      <c r="AN583" s="213"/>
      <c r="AQ583" s="214"/>
      <c r="AU583" s="213"/>
      <c r="AW583" s="214"/>
      <c r="AX583" s="214"/>
      <c r="AY583" s="214"/>
      <c r="BA583" s="214"/>
      <c r="BB583" s="213"/>
      <c r="BC583" s="214"/>
      <c r="BD583" s="214"/>
      <c r="BE583" s="214"/>
      <c r="BF583" s="214"/>
      <c r="BG583" s="214"/>
      <c r="BH583" s="214"/>
      <c r="BI583" s="213"/>
      <c r="BK583" s="214"/>
      <c r="BL583" s="214"/>
      <c r="BP583" s="213"/>
      <c r="BS583" s="214"/>
      <c r="BW583" s="213"/>
      <c r="BZ583" s="214"/>
      <c r="CD583" s="216"/>
      <c r="CG583" s="214"/>
      <c r="CK583" s="213"/>
      <c r="CN583" s="214"/>
      <c r="CR583" s="213"/>
      <c r="CU583" s="214"/>
      <c r="CX583" s="213"/>
      <c r="CY583" s="213"/>
      <c r="DB583" s="214"/>
      <c r="DF583" s="213"/>
      <c r="DI583" s="213"/>
      <c r="DM583" s="213"/>
    </row>
    <row r="584">
      <c r="H584" s="213"/>
      <c r="O584" s="213"/>
      <c r="S584" s="213"/>
      <c r="V584" s="214"/>
      <c r="Z584" s="213"/>
      <c r="AC584" s="214"/>
      <c r="AG584" s="213"/>
      <c r="AJ584" s="214"/>
      <c r="AM584" s="214"/>
      <c r="AN584" s="213"/>
      <c r="AQ584" s="214"/>
      <c r="AU584" s="213"/>
      <c r="AW584" s="214"/>
      <c r="AX584" s="214"/>
      <c r="AY584" s="214"/>
      <c r="BA584" s="214"/>
      <c r="BB584" s="213"/>
      <c r="BC584" s="214"/>
      <c r="BD584" s="214"/>
      <c r="BE584" s="214"/>
      <c r="BF584" s="214"/>
      <c r="BG584" s="214"/>
      <c r="BH584" s="214"/>
      <c r="BI584" s="213"/>
      <c r="BK584" s="214"/>
      <c r="BL584" s="214"/>
      <c r="BP584" s="213"/>
      <c r="BS584" s="214"/>
      <c r="BW584" s="213"/>
      <c r="BZ584" s="214"/>
      <c r="CD584" s="216"/>
      <c r="CG584" s="214"/>
      <c r="CK584" s="213"/>
      <c r="CN584" s="214"/>
      <c r="CR584" s="213"/>
      <c r="CU584" s="214"/>
      <c r="CX584" s="213"/>
      <c r="CY584" s="213"/>
      <c r="DB584" s="214"/>
      <c r="DF584" s="213"/>
      <c r="DI584" s="213"/>
      <c r="DM584" s="213"/>
    </row>
    <row r="585">
      <c r="H585" s="213"/>
      <c r="O585" s="213"/>
      <c r="S585" s="213"/>
      <c r="V585" s="214"/>
      <c r="Z585" s="213"/>
      <c r="AC585" s="214"/>
      <c r="AG585" s="213"/>
      <c r="AJ585" s="214"/>
      <c r="AM585" s="214"/>
      <c r="AN585" s="213"/>
      <c r="AQ585" s="214"/>
      <c r="AU585" s="213"/>
      <c r="AW585" s="214"/>
      <c r="AX585" s="214"/>
      <c r="AY585" s="214"/>
      <c r="BA585" s="214"/>
      <c r="BB585" s="213"/>
      <c r="BC585" s="214"/>
      <c r="BD585" s="214"/>
      <c r="BE585" s="214"/>
      <c r="BF585" s="214"/>
      <c r="BG585" s="214"/>
      <c r="BH585" s="214"/>
      <c r="BI585" s="213"/>
      <c r="BK585" s="214"/>
      <c r="BL585" s="214"/>
      <c r="BP585" s="213"/>
      <c r="BS585" s="214"/>
      <c r="BW585" s="213"/>
      <c r="BZ585" s="214"/>
      <c r="CD585" s="216"/>
      <c r="CG585" s="214"/>
      <c r="CK585" s="213"/>
      <c r="CN585" s="214"/>
      <c r="CR585" s="213"/>
      <c r="CU585" s="214"/>
      <c r="CX585" s="213"/>
      <c r="CY585" s="213"/>
      <c r="DB585" s="214"/>
      <c r="DF585" s="213"/>
      <c r="DI585" s="213"/>
      <c r="DM585" s="213"/>
    </row>
    <row r="586">
      <c r="H586" s="213"/>
      <c r="O586" s="213"/>
      <c r="S586" s="213"/>
      <c r="V586" s="214"/>
      <c r="Z586" s="213"/>
      <c r="AC586" s="214"/>
      <c r="AG586" s="213"/>
      <c r="AJ586" s="214"/>
      <c r="AM586" s="214"/>
      <c r="AN586" s="213"/>
      <c r="AQ586" s="214"/>
      <c r="AU586" s="213"/>
      <c r="AW586" s="214"/>
      <c r="AX586" s="214"/>
      <c r="AY586" s="214"/>
      <c r="BA586" s="214"/>
      <c r="BB586" s="213"/>
      <c r="BC586" s="214"/>
      <c r="BD586" s="214"/>
      <c r="BE586" s="214"/>
      <c r="BF586" s="214"/>
      <c r="BG586" s="214"/>
      <c r="BH586" s="214"/>
      <c r="BI586" s="213"/>
      <c r="BK586" s="214"/>
      <c r="BL586" s="214"/>
      <c r="BP586" s="213"/>
      <c r="BS586" s="214"/>
      <c r="BW586" s="213"/>
      <c r="BZ586" s="214"/>
      <c r="CD586" s="216"/>
      <c r="CG586" s="214"/>
      <c r="CK586" s="213"/>
      <c r="CN586" s="214"/>
      <c r="CR586" s="213"/>
      <c r="CU586" s="214"/>
      <c r="CX586" s="213"/>
      <c r="CY586" s="213"/>
      <c r="DB586" s="214"/>
      <c r="DF586" s="213"/>
      <c r="DI586" s="213"/>
      <c r="DM586" s="213"/>
    </row>
    <row r="587">
      <c r="H587" s="213"/>
      <c r="O587" s="213"/>
      <c r="S587" s="213"/>
      <c r="V587" s="214"/>
      <c r="Z587" s="213"/>
      <c r="AC587" s="214"/>
      <c r="AG587" s="213"/>
      <c r="AJ587" s="214"/>
      <c r="AM587" s="214"/>
      <c r="AN587" s="213"/>
      <c r="AQ587" s="214"/>
      <c r="AU587" s="213"/>
      <c r="AW587" s="214"/>
      <c r="AX587" s="214"/>
      <c r="AY587" s="214"/>
      <c r="BA587" s="214"/>
      <c r="BB587" s="213"/>
      <c r="BC587" s="214"/>
      <c r="BD587" s="214"/>
      <c r="BE587" s="214"/>
      <c r="BF587" s="214"/>
      <c r="BG587" s="214"/>
      <c r="BH587" s="214"/>
      <c r="BI587" s="213"/>
      <c r="BK587" s="214"/>
      <c r="BL587" s="214"/>
      <c r="BP587" s="213"/>
      <c r="BS587" s="214"/>
      <c r="BW587" s="213"/>
      <c r="BZ587" s="214"/>
      <c r="CD587" s="216"/>
      <c r="CG587" s="214"/>
      <c r="CK587" s="213"/>
      <c r="CN587" s="214"/>
      <c r="CR587" s="213"/>
      <c r="CU587" s="214"/>
      <c r="CX587" s="213"/>
      <c r="CY587" s="213"/>
      <c r="DB587" s="214"/>
      <c r="DF587" s="213"/>
      <c r="DI587" s="213"/>
      <c r="DM587" s="213"/>
    </row>
    <row r="588">
      <c r="H588" s="213"/>
      <c r="O588" s="213"/>
      <c r="S588" s="213"/>
      <c r="V588" s="214"/>
      <c r="Z588" s="213"/>
      <c r="AC588" s="214"/>
      <c r="AG588" s="213"/>
      <c r="AJ588" s="214"/>
      <c r="AM588" s="214"/>
      <c r="AN588" s="213"/>
      <c r="AQ588" s="214"/>
      <c r="AU588" s="213"/>
      <c r="AW588" s="214"/>
      <c r="AX588" s="214"/>
      <c r="AY588" s="214"/>
      <c r="BA588" s="214"/>
      <c r="BB588" s="213"/>
      <c r="BC588" s="214"/>
      <c r="BD588" s="214"/>
      <c r="BE588" s="214"/>
      <c r="BF588" s="214"/>
      <c r="BG588" s="214"/>
      <c r="BH588" s="214"/>
      <c r="BI588" s="213"/>
      <c r="BK588" s="214"/>
      <c r="BL588" s="214"/>
      <c r="BP588" s="213"/>
      <c r="BS588" s="214"/>
      <c r="BW588" s="213"/>
      <c r="BZ588" s="214"/>
      <c r="CD588" s="216"/>
      <c r="CG588" s="214"/>
      <c r="CK588" s="213"/>
      <c r="CN588" s="214"/>
      <c r="CR588" s="213"/>
      <c r="CU588" s="214"/>
      <c r="CX588" s="213"/>
      <c r="CY588" s="213"/>
      <c r="DB588" s="214"/>
      <c r="DF588" s="213"/>
      <c r="DI588" s="213"/>
      <c r="DM588" s="213"/>
    </row>
    <row r="589">
      <c r="H589" s="213"/>
      <c r="O589" s="213"/>
      <c r="S589" s="213"/>
      <c r="V589" s="214"/>
      <c r="Z589" s="213"/>
      <c r="AC589" s="214"/>
      <c r="AG589" s="213"/>
      <c r="AJ589" s="214"/>
      <c r="AM589" s="214"/>
      <c r="AN589" s="213"/>
      <c r="AQ589" s="214"/>
      <c r="AU589" s="213"/>
      <c r="AW589" s="214"/>
      <c r="AX589" s="214"/>
      <c r="AY589" s="214"/>
      <c r="BA589" s="214"/>
      <c r="BB589" s="213"/>
      <c r="BC589" s="214"/>
      <c r="BD589" s="214"/>
      <c r="BE589" s="214"/>
      <c r="BF589" s="214"/>
      <c r="BG589" s="214"/>
      <c r="BH589" s="214"/>
      <c r="BI589" s="213"/>
      <c r="BK589" s="214"/>
      <c r="BL589" s="214"/>
      <c r="BP589" s="213"/>
      <c r="BS589" s="214"/>
      <c r="BW589" s="213"/>
      <c r="BZ589" s="214"/>
      <c r="CD589" s="216"/>
      <c r="CG589" s="214"/>
      <c r="CK589" s="213"/>
      <c r="CN589" s="214"/>
      <c r="CR589" s="213"/>
      <c r="CU589" s="214"/>
      <c r="CX589" s="213"/>
      <c r="CY589" s="213"/>
      <c r="DB589" s="214"/>
      <c r="DF589" s="213"/>
      <c r="DI589" s="213"/>
      <c r="DM589" s="213"/>
    </row>
    <row r="590">
      <c r="H590" s="213"/>
      <c r="O590" s="213"/>
      <c r="S590" s="213"/>
      <c r="V590" s="214"/>
      <c r="Z590" s="213"/>
      <c r="AC590" s="214"/>
      <c r="AG590" s="213"/>
      <c r="AJ590" s="214"/>
      <c r="AM590" s="214"/>
      <c r="AN590" s="213"/>
      <c r="AQ590" s="214"/>
      <c r="AU590" s="213"/>
      <c r="AW590" s="214"/>
      <c r="AX590" s="214"/>
      <c r="AY590" s="214"/>
      <c r="BA590" s="214"/>
      <c r="BB590" s="213"/>
      <c r="BC590" s="214"/>
      <c r="BD590" s="214"/>
      <c r="BE590" s="214"/>
      <c r="BF590" s="214"/>
      <c r="BG590" s="214"/>
      <c r="BH590" s="214"/>
      <c r="BI590" s="213"/>
      <c r="BK590" s="214"/>
      <c r="BL590" s="214"/>
      <c r="BP590" s="213"/>
      <c r="BS590" s="214"/>
      <c r="BW590" s="213"/>
      <c r="BZ590" s="214"/>
      <c r="CD590" s="216"/>
      <c r="CG590" s="214"/>
      <c r="CK590" s="213"/>
      <c r="CN590" s="214"/>
      <c r="CR590" s="213"/>
      <c r="CU590" s="214"/>
      <c r="CX590" s="213"/>
      <c r="CY590" s="213"/>
      <c r="DB590" s="214"/>
      <c r="DF590" s="213"/>
      <c r="DI590" s="213"/>
      <c r="DM590" s="213"/>
    </row>
    <row r="591">
      <c r="H591" s="213"/>
      <c r="O591" s="213"/>
      <c r="S591" s="213"/>
      <c r="V591" s="214"/>
      <c r="Z591" s="213"/>
      <c r="AC591" s="214"/>
      <c r="AG591" s="213"/>
      <c r="AJ591" s="214"/>
      <c r="AM591" s="214"/>
      <c r="AN591" s="213"/>
      <c r="AQ591" s="214"/>
      <c r="AU591" s="213"/>
      <c r="AW591" s="214"/>
      <c r="AX591" s="214"/>
      <c r="AY591" s="214"/>
      <c r="BA591" s="214"/>
      <c r="BB591" s="213"/>
      <c r="BC591" s="214"/>
      <c r="BD591" s="214"/>
      <c r="BE591" s="214"/>
      <c r="BF591" s="214"/>
      <c r="BG591" s="214"/>
      <c r="BH591" s="214"/>
      <c r="BI591" s="213"/>
      <c r="BK591" s="214"/>
      <c r="BL591" s="214"/>
      <c r="BP591" s="213"/>
      <c r="BS591" s="214"/>
      <c r="BW591" s="213"/>
      <c r="BZ591" s="214"/>
      <c r="CD591" s="216"/>
      <c r="CG591" s="214"/>
      <c r="CK591" s="213"/>
      <c r="CN591" s="214"/>
      <c r="CR591" s="213"/>
      <c r="CU591" s="214"/>
      <c r="CX591" s="213"/>
      <c r="CY591" s="213"/>
      <c r="DB591" s="214"/>
      <c r="DF591" s="213"/>
      <c r="DI591" s="213"/>
      <c r="DM591" s="213"/>
    </row>
    <row r="592">
      <c r="H592" s="213"/>
      <c r="O592" s="213"/>
      <c r="S592" s="213"/>
      <c r="V592" s="214"/>
      <c r="Z592" s="213"/>
      <c r="AC592" s="214"/>
      <c r="AG592" s="213"/>
      <c r="AJ592" s="214"/>
      <c r="AM592" s="214"/>
      <c r="AN592" s="213"/>
      <c r="AQ592" s="214"/>
      <c r="AU592" s="213"/>
      <c r="AW592" s="214"/>
      <c r="AX592" s="214"/>
      <c r="AY592" s="214"/>
      <c r="BA592" s="214"/>
      <c r="BB592" s="213"/>
      <c r="BC592" s="214"/>
      <c r="BD592" s="214"/>
      <c r="BE592" s="214"/>
      <c r="BF592" s="214"/>
      <c r="BG592" s="214"/>
      <c r="BH592" s="214"/>
      <c r="BI592" s="213"/>
      <c r="BK592" s="214"/>
      <c r="BL592" s="214"/>
      <c r="BP592" s="213"/>
      <c r="BS592" s="214"/>
      <c r="BW592" s="213"/>
      <c r="BZ592" s="214"/>
      <c r="CD592" s="216"/>
      <c r="CG592" s="214"/>
      <c r="CK592" s="213"/>
      <c r="CN592" s="214"/>
      <c r="CR592" s="213"/>
      <c r="CU592" s="214"/>
      <c r="CX592" s="213"/>
      <c r="CY592" s="213"/>
      <c r="DB592" s="214"/>
      <c r="DF592" s="213"/>
      <c r="DI592" s="213"/>
      <c r="DM592" s="213"/>
    </row>
    <row r="593">
      <c r="H593" s="213"/>
      <c r="O593" s="213"/>
      <c r="S593" s="213"/>
      <c r="V593" s="214"/>
      <c r="Z593" s="213"/>
      <c r="AC593" s="214"/>
      <c r="AG593" s="213"/>
      <c r="AJ593" s="214"/>
      <c r="AM593" s="214"/>
      <c r="AN593" s="213"/>
      <c r="AQ593" s="214"/>
      <c r="AU593" s="213"/>
      <c r="AW593" s="214"/>
      <c r="AX593" s="214"/>
      <c r="AY593" s="214"/>
      <c r="BA593" s="214"/>
      <c r="BB593" s="213"/>
      <c r="BC593" s="214"/>
      <c r="BD593" s="214"/>
      <c r="BE593" s="214"/>
      <c r="BF593" s="214"/>
      <c r="BG593" s="214"/>
      <c r="BH593" s="214"/>
      <c r="BI593" s="213"/>
      <c r="BK593" s="214"/>
      <c r="BL593" s="214"/>
      <c r="BP593" s="213"/>
      <c r="BS593" s="214"/>
      <c r="BW593" s="213"/>
      <c r="BZ593" s="214"/>
      <c r="CD593" s="216"/>
      <c r="CG593" s="214"/>
      <c r="CK593" s="213"/>
      <c r="CN593" s="214"/>
      <c r="CR593" s="213"/>
      <c r="CU593" s="214"/>
      <c r="CX593" s="213"/>
      <c r="CY593" s="213"/>
      <c r="DB593" s="214"/>
      <c r="DF593" s="213"/>
      <c r="DI593" s="213"/>
      <c r="DM593" s="213"/>
    </row>
    <row r="594">
      <c r="H594" s="213"/>
      <c r="O594" s="213"/>
      <c r="S594" s="213"/>
      <c r="V594" s="214"/>
      <c r="Z594" s="213"/>
      <c r="AC594" s="214"/>
      <c r="AG594" s="213"/>
      <c r="AJ594" s="214"/>
      <c r="AM594" s="214"/>
      <c r="AN594" s="213"/>
      <c r="AQ594" s="214"/>
      <c r="AU594" s="213"/>
      <c r="AW594" s="214"/>
      <c r="AX594" s="214"/>
      <c r="AY594" s="214"/>
      <c r="BA594" s="214"/>
      <c r="BB594" s="213"/>
      <c r="BC594" s="214"/>
      <c r="BD594" s="214"/>
      <c r="BE594" s="214"/>
      <c r="BF594" s="214"/>
      <c r="BG594" s="214"/>
      <c r="BH594" s="214"/>
      <c r="BI594" s="213"/>
      <c r="BK594" s="214"/>
      <c r="BL594" s="214"/>
      <c r="BP594" s="213"/>
      <c r="BS594" s="214"/>
      <c r="BW594" s="213"/>
      <c r="BZ594" s="214"/>
      <c r="CD594" s="216"/>
      <c r="CG594" s="214"/>
      <c r="CK594" s="213"/>
      <c r="CN594" s="214"/>
      <c r="CR594" s="213"/>
      <c r="CU594" s="214"/>
      <c r="CX594" s="213"/>
      <c r="CY594" s="213"/>
      <c r="DB594" s="214"/>
      <c r="DF594" s="213"/>
      <c r="DI594" s="213"/>
      <c r="DM594" s="213"/>
    </row>
    <row r="595">
      <c r="H595" s="213"/>
      <c r="O595" s="213"/>
      <c r="S595" s="213"/>
      <c r="V595" s="214"/>
      <c r="Z595" s="213"/>
      <c r="AC595" s="214"/>
      <c r="AG595" s="213"/>
      <c r="AJ595" s="214"/>
      <c r="AM595" s="214"/>
      <c r="AN595" s="213"/>
      <c r="AQ595" s="214"/>
      <c r="AU595" s="213"/>
      <c r="AW595" s="214"/>
      <c r="AX595" s="214"/>
      <c r="AY595" s="214"/>
      <c r="BA595" s="214"/>
      <c r="BB595" s="213"/>
      <c r="BC595" s="214"/>
      <c r="BD595" s="214"/>
      <c r="BE595" s="214"/>
      <c r="BF595" s="214"/>
      <c r="BG595" s="214"/>
      <c r="BH595" s="214"/>
      <c r="BI595" s="213"/>
      <c r="BK595" s="214"/>
      <c r="BL595" s="214"/>
      <c r="BP595" s="213"/>
      <c r="BS595" s="214"/>
      <c r="BW595" s="213"/>
      <c r="BZ595" s="214"/>
      <c r="CD595" s="216"/>
      <c r="CG595" s="214"/>
      <c r="CK595" s="213"/>
      <c r="CN595" s="214"/>
      <c r="CR595" s="213"/>
      <c r="CU595" s="214"/>
      <c r="CX595" s="213"/>
      <c r="CY595" s="213"/>
      <c r="DB595" s="214"/>
      <c r="DF595" s="213"/>
      <c r="DI595" s="213"/>
      <c r="DM595" s="213"/>
    </row>
    <row r="596">
      <c r="H596" s="213"/>
      <c r="O596" s="213"/>
      <c r="S596" s="213"/>
      <c r="V596" s="214"/>
      <c r="Z596" s="213"/>
      <c r="AC596" s="214"/>
      <c r="AG596" s="213"/>
      <c r="AJ596" s="214"/>
      <c r="AM596" s="214"/>
      <c r="AN596" s="213"/>
      <c r="AQ596" s="214"/>
      <c r="AU596" s="213"/>
      <c r="AW596" s="214"/>
      <c r="AX596" s="214"/>
      <c r="AY596" s="214"/>
      <c r="BA596" s="214"/>
      <c r="BB596" s="213"/>
      <c r="BC596" s="214"/>
      <c r="BD596" s="214"/>
      <c r="BE596" s="214"/>
      <c r="BF596" s="214"/>
      <c r="BG596" s="214"/>
      <c r="BH596" s="214"/>
      <c r="BI596" s="213"/>
      <c r="BK596" s="214"/>
      <c r="BL596" s="214"/>
      <c r="BP596" s="213"/>
      <c r="BS596" s="214"/>
      <c r="BW596" s="213"/>
      <c r="BZ596" s="214"/>
      <c r="CD596" s="216"/>
      <c r="CG596" s="214"/>
      <c r="CK596" s="213"/>
      <c r="CN596" s="214"/>
      <c r="CR596" s="213"/>
      <c r="CU596" s="214"/>
      <c r="CX596" s="213"/>
      <c r="CY596" s="213"/>
      <c r="DB596" s="214"/>
      <c r="DF596" s="213"/>
      <c r="DI596" s="213"/>
      <c r="DM596" s="213"/>
    </row>
    <row r="597">
      <c r="H597" s="213"/>
      <c r="O597" s="213"/>
      <c r="S597" s="213"/>
      <c r="V597" s="214"/>
      <c r="Z597" s="213"/>
      <c r="AC597" s="214"/>
      <c r="AG597" s="213"/>
      <c r="AJ597" s="214"/>
      <c r="AM597" s="214"/>
      <c r="AN597" s="213"/>
      <c r="AQ597" s="214"/>
      <c r="AU597" s="213"/>
      <c r="AW597" s="214"/>
      <c r="AX597" s="214"/>
      <c r="AY597" s="214"/>
      <c r="BA597" s="214"/>
      <c r="BB597" s="213"/>
      <c r="BC597" s="214"/>
      <c r="BD597" s="214"/>
      <c r="BE597" s="214"/>
      <c r="BF597" s="214"/>
      <c r="BG597" s="214"/>
      <c r="BH597" s="214"/>
      <c r="BI597" s="213"/>
      <c r="BK597" s="214"/>
      <c r="BL597" s="214"/>
      <c r="BP597" s="213"/>
      <c r="BS597" s="214"/>
      <c r="BW597" s="213"/>
      <c r="BZ597" s="214"/>
      <c r="CD597" s="216"/>
      <c r="CG597" s="214"/>
      <c r="CK597" s="213"/>
      <c r="CN597" s="214"/>
      <c r="CR597" s="213"/>
      <c r="CU597" s="214"/>
      <c r="CX597" s="213"/>
      <c r="CY597" s="213"/>
      <c r="DB597" s="214"/>
      <c r="DF597" s="213"/>
      <c r="DI597" s="213"/>
      <c r="DM597" s="213"/>
    </row>
    <row r="598">
      <c r="H598" s="213"/>
      <c r="O598" s="213"/>
      <c r="S598" s="213"/>
      <c r="V598" s="214"/>
      <c r="Z598" s="213"/>
      <c r="AC598" s="214"/>
      <c r="AG598" s="213"/>
      <c r="AJ598" s="214"/>
      <c r="AM598" s="214"/>
      <c r="AN598" s="213"/>
      <c r="AQ598" s="214"/>
      <c r="AU598" s="213"/>
      <c r="AW598" s="214"/>
      <c r="AX598" s="214"/>
      <c r="AY598" s="214"/>
      <c r="BA598" s="214"/>
      <c r="BB598" s="213"/>
      <c r="BC598" s="214"/>
      <c r="BD598" s="214"/>
      <c r="BE598" s="214"/>
      <c r="BF598" s="214"/>
      <c r="BG598" s="214"/>
      <c r="BH598" s="214"/>
      <c r="BI598" s="213"/>
      <c r="BK598" s="214"/>
      <c r="BL598" s="214"/>
      <c r="BP598" s="213"/>
      <c r="BS598" s="214"/>
      <c r="BW598" s="213"/>
      <c r="BZ598" s="214"/>
      <c r="CD598" s="216"/>
      <c r="CG598" s="214"/>
      <c r="CK598" s="213"/>
      <c r="CN598" s="214"/>
      <c r="CR598" s="213"/>
      <c r="CU598" s="214"/>
      <c r="CX598" s="213"/>
      <c r="CY598" s="213"/>
      <c r="DB598" s="214"/>
      <c r="DF598" s="213"/>
      <c r="DI598" s="213"/>
      <c r="DM598" s="213"/>
    </row>
    <row r="599">
      <c r="H599" s="213"/>
      <c r="O599" s="213"/>
      <c r="S599" s="213"/>
      <c r="V599" s="214"/>
      <c r="Z599" s="213"/>
      <c r="AC599" s="214"/>
      <c r="AG599" s="213"/>
      <c r="AJ599" s="214"/>
      <c r="AM599" s="214"/>
      <c r="AN599" s="213"/>
      <c r="AQ599" s="214"/>
      <c r="AU599" s="213"/>
      <c r="AW599" s="214"/>
      <c r="AX599" s="214"/>
      <c r="AY599" s="214"/>
      <c r="BA599" s="214"/>
      <c r="BB599" s="213"/>
      <c r="BC599" s="214"/>
      <c r="BD599" s="214"/>
      <c r="BE599" s="214"/>
      <c r="BF599" s="214"/>
      <c r="BG599" s="214"/>
      <c r="BH599" s="214"/>
      <c r="BI599" s="213"/>
      <c r="BK599" s="214"/>
      <c r="BL599" s="214"/>
      <c r="BP599" s="213"/>
      <c r="BS599" s="214"/>
      <c r="BW599" s="213"/>
      <c r="BZ599" s="214"/>
      <c r="CD599" s="216"/>
      <c r="CG599" s="214"/>
      <c r="CK599" s="213"/>
      <c r="CN599" s="214"/>
      <c r="CR599" s="213"/>
      <c r="CU599" s="214"/>
      <c r="CX599" s="213"/>
      <c r="CY599" s="213"/>
      <c r="DB599" s="214"/>
      <c r="DF599" s="213"/>
      <c r="DI599" s="213"/>
      <c r="DM599" s="213"/>
    </row>
    <row r="600">
      <c r="H600" s="213"/>
      <c r="O600" s="213"/>
      <c r="S600" s="213"/>
      <c r="V600" s="214"/>
      <c r="Z600" s="213"/>
      <c r="AC600" s="214"/>
      <c r="AG600" s="213"/>
      <c r="AJ600" s="214"/>
      <c r="AM600" s="214"/>
      <c r="AN600" s="213"/>
      <c r="AQ600" s="214"/>
      <c r="AU600" s="213"/>
      <c r="AW600" s="214"/>
      <c r="AX600" s="214"/>
      <c r="AY600" s="214"/>
      <c r="BA600" s="214"/>
      <c r="BB600" s="213"/>
      <c r="BC600" s="214"/>
      <c r="BD600" s="214"/>
      <c r="BE600" s="214"/>
      <c r="BF600" s="214"/>
      <c r="BG600" s="214"/>
      <c r="BH600" s="214"/>
      <c r="BI600" s="213"/>
      <c r="BK600" s="214"/>
      <c r="BL600" s="214"/>
      <c r="BP600" s="213"/>
      <c r="BS600" s="214"/>
      <c r="BW600" s="213"/>
      <c r="BZ600" s="214"/>
      <c r="CD600" s="216"/>
      <c r="CG600" s="214"/>
      <c r="CK600" s="213"/>
      <c r="CN600" s="214"/>
      <c r="CR600" s="213"/>
      <c r="CU600" s="214"/>
      <c r="CX600" s="213"/>
      <c r="CY600" s="213"/>
      <c r="DB600" s="214"/>
      <c r="DF600" s="213"/>
      <c r="DI600" s="213"/>
      <c r="DM600" s="213"/>
    </row>
    <row r="601">
      <c r="H601" s="213"/>
      <c r="O601" s="213"/>
      <c r="S601" s="213"/>
      <c r="V601" s="214"/>
      <c r="Z601" s="213"/>
      <c r="AC601" s="214"/>
      <c r="AG601" s="213"/>
      <c r="AJ601" s="214"/>
      <c r="AM601" s="214"/>
      <c r="AN601" s="213"/>
      <c r="AQ601" s="214"/>
      <c r="AU601" s="213"/>
      <c r="AW601" s="214"/>
      <c r="AX601" s="214"/>
      <c r="AY601" s="214"/>
      <c r="BA601" s="214"/>
      <c r="BB601" s="213"/>
      <c r="BC601" s="214"/>
      <c r="BD601" s="214"/>
      <c r="BE601" s="214"/>
      <c r="BF601" s="214"/>
      <c r="BG601" s="214"/>
      <c r="BH601" s="214"/>
      <c r="BI601" s="213"/>
      <c r="BK601" s="214"/>
      <c r="BL601" s="214"/>
      <c r="BP601" s="213"/>
      <c r="BS601" s="214"/>
      <c r="BW601" s="213"/>
      <c r="BZ601" s="214"/>
      <c r="CD601" s="216"/>
      <c r="CG601" s="214"/>
      <c r="CK601" s="213"/>
      <c r="CN601" s="214"/>
      <c r="CR601" s="213"/>
      <c r="CU601" s="214"/>
      <c r="CX601" s="213"/>
      <c r="CY601" s="213"/>
      <c r="DB601" s="214"/>
      <c r="DF601" s="213"/>
      <c r="DI601" s="213"/>
      <c r="DM601" s="213"/>
    </row>
    <row r="602">
      <c r="H602" s="213"/>
      <c r="O602" s="213"/>
      <c r="S602" s="213"/>
      <c r="V602" s="214"/>
      <c r="Z602" s="213"/>
      <c r="AC602" s="214"/>
      <c r="AG602" s="213"/>
      <c r="AJ602" s="214"/>
      <c r="AM602" s="214"/>
      <c r="AN602" s="213"/>
      <c r="AQ602" s="214"/>
      <c r="AU602" s="213"/>
      <c r="AW602" s="214"/>
      <c r="AX602" s="214"/>
      <c r="AY602" s="214"/>
      <c r="BA602" s="214"/>
      <c r="BB602" s="213"/>
      <c r="BC602" s="214"/>
      <c r="BD602" s="214"/>
      <c r="BE602" s="214"/>
      <c r="BF602" s="214"/>
      <c r="BG602" s="214"/>
      <c r="BH602" s="214"/>
      <c r="BI602" s="213"/>
      <c r="BK602" s="214"/>
      <c r="BL602" s="214"/>
      <c r="BP602" s="213"/>
      <c r="BS602" s="214"/>
      <c r="BW602" s="213"/>
      <c r="BZ602" s="214"/>
      <c r="CD602" s="216"/>
      <c r="CG602" s="214"/>
      <c r="CK602" s="213"/>
      <c r="CN602" s="214"/>
      <c r="CR602" s="213"/>
      <c r="CU602" s="214"/>
      <c r="CX602" s="213"/>
      <c r="CY602" s="213"/>
      <c r="DB602" s="214"/>
      <c r="DF602" s="213"/>
      <c r="DI602" s="213"/>
      <c r="DM602" s="213"/>
    </row>
    <row r="603">
      <c r="H603" s="213"/>
      <c r="O603" s="213"/>
      <c r="S603" s="213"/>
      <c r="V603" s="214"/>
      <c r="Z603" s="213"/>
      <c r="AC603" s="214"/>
      <c r="AG603" s="213"/>
      <c r="AJ603" s="214"/>
      <c r="AM603" s="214"/>
      <c r="AN603" s="213"/>
      <c r="AQ603" s="214"/>
      <c r="AU603" s="213"/>
      <c r="AW603" s="214"/>
      <c r="AX603" s="214"/>
      <c r="AY603" s="214"/>
      <c r="BA603" s="214"/>
      <c r="BB603" s="213"/>
      <c r="BC603" s="214"/>
      <c r="BD603" s="214"/>
      <c r="BE603" s="214"/>
      <c r="BF603" s="214"/>
      <c r="BG603" s="214"/>
      <c r="BH603" s="214"/>
      <c r="BI603" s="213"/>
      <c r="BK603" s="214"/>
      <c r="BL603" s="214"/>
      <c r="BP603" s="213"/>
      <c r="BS603" s="214"/>
      <c r="BW603" s="213"/>
      <c r="BZ603" s="214"/>
      <c r="CD603" s="216"/>
      <c r="CG603" s="214"/>
      <c r="CK603" s="213"/>
      <c r="CN603" s="214"/>
      <c r="CR603" s="213"/>
      <c r="CU603" s="214"/>
      <c r="CX603" s="213"/>
      <c r="CY603" s="213"/>
      <c r="DB603" s="214"/>
      <c r="DF603" s="213"/>
      <c r="DI603" s="213"/>
      <c r="DM603" s="213"/>
    </row>
    <row r="604">
      <c r="H604" s="213"/>
      <c r="O604" s="213"/>
      <c r="S604" s="213"/>
      <c r="V604" s="214"/>
      <c r="Z604" s="213"/>
      <c r="AC604" s="214"/>
      <c r="AG604" s="213"/>
      <c r="AJ604" s="214"/>
      <c r="AM604" s="214"/>
      <c r="AN604" s="213"/>
      <c r="AQ604" s="214"/>
      <c r="AU604" s="213"/>
      <c r="AW604" s="214"/>
      <c r="AX604" s="214"/>
      <c r="AY604" s="214"/>
      <c r="BA604" s="214"/>
      <c r="BB604" s="213"/>
      <c r="BC604" s="214"/>
      <c r="BD604" s="214"/>
      <c r="BE604" s="214"/>
      <c r="BF604" s="214"/>
      <c r="BG604" s="214"/>
      <c r="BH604" s="214"/>
      <c r="BI604" s="213"/>
      <c r="BK604" s="214"/>
      <c r="BL604" s="214"/>
      <c r="BP604" s="213"/>
      <c r="BS604" s="214"/>
      <c r="BW604" s="213"/>
      <c r="BZ604" s="214"/>
      <c r="CD604" s="216"/>
      <c r="CG604" s="214"/>
      <c r="CK604" s="213"/>
      <c r="CN604" s="214"/>
      <c r="CR604" s="213"/>
      <c r="CU604" s="214"/>
      <c r="CX604" s="213"/>
      <c r="CY604" s="213"/>
      <c r="DB604" s="214"/>
      <c r="DF604" s="213"/>
      <c r="DI604" s="213"/>
      <c r="DM604" s="213"/>
    </row>
    <row r="605">
      <c r="H605" s="213"/>
      <c r="O605" s="213"/>
      <c r="S605" s="213"/>
      <c r="V605" s="214"/>
      <c r="Z605" s="213"/>
      <c r="AC605" s="214"/>
      <c r="AG605" s="213"/>
      <c r="AJ605" s="214"/>
      <c r="AM605" s="214"/>
      <c r="AN605" s="213"/>
      <c r="AQ605" s="214"/>
      <c r="AU605" s="213"/>
      <c r="AW605" s="214"/>
      <c r="AX605" s="214"/>
      <c r="AY605" s="214"/>
      <c r="BA605" s="214"/>
      <c r="BB605" s="213"/>
      <c r="BC605" s="214"/>
      <c r="BD605" s="214"/>
      <c r="BE605" s="214"/>
      <c r="BF605" s="214"/>
      <c r="BG605" s="214"/>
      <c r="BH605" s="214"/>
      <c r="BI605" s="213"/>
      <c r="BK605" s="214"/>
      <c r="BL605" s="214"/>
      <c r="BP605" s="213"/>
      <c r="BS605" s="214"/>
      <c r="BW605" s="213"/>
      <c r="BZ605" s="214"/>
      <c r="CD605" s="216"/>
      <c r="CG605" s="214"/>
      <c r="CK605" s="213"/>
      <c r="CN605" s="214"/>
      <c r="CR605" s="213"/>
      <c r="CU605" s="214"/>
      <c r="CX605" s="213"/>
      <c r="CY605" s="213"/>
      <c r="DB605" s="214"/>
      <c r="DF605" s="213"/>
      <c r="DI605" s="213"/>
      <c r="DM605" s="213"/>
    </row>
    <row r="606">
      <c r="H606" s="213"/>
      <c r="O606" s="213"/>
      <c r="S606" s="213"/>
      <c r="V606" s="214"/>
      <c r="Z606" s="213"/>
      <c r="AC606" s="214"/>
      <c r="AG606" s="213"/>
      <c r="AJ606" s="214"/>
      <c r="AM606" s="214"/>
      <c r="AN606" s="213"/>
      <c r="AQ606" s="214"/>
      <c r="AU606" s="213"/>
      <c r="AW606" s="214"/>
      <c r="AX606" s="214"/>
      <c r="AY606" s="214"/>
      <c r="BA606" s="214"/>
      <c r="BB606" s="213"/>
      <c r="BC606" s="214"/>
      <c r="BD606" s="214"/>
      <c r="BE606" s="214"/>
      <c r="BF606" s="214"/>
      <c r="BG606" s="214"/>
      <c r="BH606" s="214"/>
      <c r="BI606" s="213"/>
      <c r="BK606" s="214"/>
      <c r="BL606" s="214"/>
      <c r="BP606" s="213"/>
      <c r="BS606" s="214"/>
      <c r="BW606" s="213"/>
      <c r="BZ606" s="214"/>
      <c r="CD606" s="216"/>
      <c r="CG606" s="214"/>
      <c r="CK606" s="213"/>
      <c r="CN606" s="214"/>
      <c r="CR606" s="213"/>
      <c r="CU606" s="214"/>
      <c r="CX606" s="213"/>
      <c r="CY606" s="213"/>
      <c r="DB606" s="214"/>
      <c r="DF606" s="213"/>
      <c r="DI606" s="213"/>
      <c r="DM606" s="213"/>
    </row>
    <row r="607">
      <c r="H607" s="213"/>
      <c r="O607" s="213"/>
      <c r="S607" s="213"/>
      <c r="V607" s="214"/>
      <c r="Z607" s="213"/>
      <c r="AC607" s="214"/>
      <c r="AG607" s="213"/>
      <c r="AJ607" s="214"/>
      <c r="AM607" s="214"/>
      <c r="AN607" s="213"/>
      <c r="AQ607" s="214"/>
      <c r="AU607" s="213"/>
      <c r="AW607" s="214"/>
      <c r="AX607" s="214"/>
      <c r="AY607" s="214"/>
      <c r="BA607" s="214"/>
      <c r="BB607" s="213"/>
      <c r="BC607" s="214"/>
      <c r="BD607" s="214"/>
      <c r="BE607" s="214"/>
      <c r="BF607" s="214"/>
      <c r="BG607" s="214"/>
      <c r="BH607" s="214"/>
      <c r="BI607" s="213"/>
      <c r="BK607" s="214"/>
      <c r="BL607" s="214"/>
      <c r="BP607" s="213"/>
      <c r="BS607" s="214"/>
      <c r="BW607" s="213"/>
      <c r="BZ607" s="214"/>
      <c r="CD607" s="216"/>
      <c r="CG607" s="214"/>
      <c r="CK607" s="213"/>
      <c r="CN607" s="214"/>
      <c r="CR607" s="213"/>
      <c r="CU607" s="214"/>
      <c r="CX607" s="213"/>
      <c r="CY607" s="213"/>
      <c r="DB607" s="214"/>
      <c r="DF607" s="213"/>
      <c r="DI607" s="213"/>
      <c r="DM607" s="213"/>
    </row>
    <row r="608">
      <c r="H608" s="213"/>
      <c r="O608" s="213"/>
      <c r="S608" s="213"/>
      <c r="V608" s="214"/>
      <c r="Z608" s="213"/>
      <c r="AC608" s="214"/>
      <c r="AG608" s="213"/>
      <c r="AJ608" s="214"/>
      <c r="AM608" s="214"/>
      <c r="AN608" s="213"/>
      <c r="AQ608" s="214"/>
      <c r="AU608" s="213"/>
      <c r="AW608" s="214"/>
      <c r="AX608" s="214"/>
      <c r="AY608" s="214"/>
      <c r="BA608" s="214"/>
      <c r="BB608" s="213"/>
      <c r="BC608" s="214"/>
      <c r="BD608" s="214"/>
      <c r="BE608" s="214"/>
      <c r="BF608" s="214"/>
      <c r="BG608" s="214"/>
      <c r="BH608" s="214"/>
      <c r="BI608" s="213"/>
      <c r="BK608" s="214"/>
      <c r="BL608" s="214"/>
      <c r="BP608" s="213"/>
      <c r="BS608" s="214"/>
      <c r="BW608" s="213"/>
      <c r="BZ608" s="214"/>
      <c r="CD608" s="216"/>
      <c r="CG608" s="214"/>
      <c r="CK608" s="213"/>
      <c r="CN608" s="214"/>
      <c r="CR608" s="213"/>
      <c r="CU608" s="214"/>
      <c r="CX608" s="213"/>
      <c r="CY608" s="213"/>
      <c r="DB608" s="214"/>
      <c r="DF608" s="213"/>
      <c r="DI608" s="213"/>
      <c r="DM608" s="213"/>
    </row>
    <row r="609">
      <c r="H609" s="213"/>
      <c r="O609" s="213"/>
      <c r="S609" s="213"/>
      <c r="V609" s="214"/>
      <c r="Z609" s="213"/>
      <c r="AC609" s="214"/>
      <c r="AG609" s="213"/>
      <c r="AJ609" s="214"/>
      <c r="AM609" s="214"/>
      <c r="AN609" s="213"/>
      <c r="AQ609" s="214"/>
      <c r="AU609" s="213"/>
      <c r="AW609" s="214"/>
      <c r="AX609" s="214"/>
      <c r="AY609" s="214"/>
      <c r="BA609" s="214"/>
      <c r="BB609" s="213"/>
      <c r="BC609" s="214"/>
      <c r="BD609" s="214"/>
      <c r="BE609" s="214"/>
      <c r="BF609" s="214"/>
      <c r="BG609" s="214"/>
      <c r="BH609" s="214"/>
      <c r="BI609" s="213"/>
      <c r="BK609" s="214"/>
      <c r="BL609" s="214"/>
      <c r="BP609" s="213"/>
      <c r="BS609" s="214"/>
      <c r="BW609" s="213"/>
      <c r="BZ609" s="214"/>
      <c r="CD609" s="216"/>
      <c r="CG609" s="214"/>
      <c r="CK609" s="213"/>
      <c r="CN609" s="214"/>
      <c r="CR609" s="213"/>
      <c r="CU609" s="214"/>
      <c r="CX609" s="213"/>
      <c r="CY609" s="213"/>
      <c r="DB609" s="214"/>
      <c r="DF609" s="213"/>
      <c r="DI609" s="213"/>
      <c r="DM609" s="213"/>
    </row>
    <row r="610">
      <c r="H610" s="213"/>
      <c r="O610" s="213"/>
      <c r="S610" s="213"/>
      <c r="V610" s="214"/>
      <c r="Z610" s="213"/>
      <c r="AC610" s="214"/>
      <c r="AG610" s="213"/>
      <c r="AJ610" s="214"/>
      <c r="AM610" s="214"/>
      <c r="AN610" s="213"/>
      <c r="AQ610" s="214"/>
      <c r="AU610" s="213"/>
      <c r="AW610" s="214"/>
      <c r="AX610" s="214"/>
      <c r="AY610" s="214"/>
      <c r="BA610" s="214"/>
      <c r="BB610" s="213"/>
      <c r="BC610" s="214"/>
      <c r="BD610" s="214"/>
      <c r="BE610" s="214"/>
      <c r="BF610" s="214"/>
      <c r="BG610" s="214"/>
      <c r="BH610" s="214"/>
      <c r="BI610" s="213"/>
      <c r="BK610" s="214"/>
      <c r="BL610" s="214"/>
      <c r="BP610" s="213"/>
      <c r="BS610" s="214"/>
      <c r="BW610" s="213"/>
      <c r="BZ610" s="214"/>
      <c r="CD610" s="216"/>
      <c r="CG610" s="214"/>
      <c r="CK610" s="213"/>
      <c r="CN610" s="214"/>
      <c r="CR610" s="213"/>
      <c r="CU610" s="214"/>
      <c r="CX610" s="213"/>
      <c r="CY610" s="213"/>
      <c r="DB610" s="214"/>
      <c r="DF610" s="213"/>
      <c r="DI610" s="213"/>
      <c r="DM610" s="213"/>
    </row>
    <row r="611">
      <c r="H611" s="213"/>
      <c r="O611" s="213"/>
      <c r="S611" s="213"/>
      <c r="V611" s="214"/>
      <c r="Z611" s="213"/>
      <c r="AC611" s="214"/>
      <c r="AG611" s="213"/>
      <c r="AJ611" s="214"/>
      <c r="AM611" s="214"/>
      <c r="AN611" s="213"/>
      <c r="AQ611" s="214"/>
      <c r="AU611" s="213"/>
      <c r="AW611" s="214"/>
      <c r="AX611" s="214"/>
      <c r="AY611" s="214"/>
      <c r="BA611" s="214"/>
      <c r="BB611" s="213"/>
      <c r="BC611" s="214"/>
      <c r="BD611" s="214"/>
      <c r="BE611" s="214"/>
      <c r="BF611" s="214"/>
      <c r="BG611" s="214"/>
      <c r="BH611" s="214"/>
      <c r="BI611" s="213"/>
      <c r="BK611" s="214"/>
      <c r="BL611" s="214"/>
      <c r="BP611" s="213"/>
      <c r="BS611" s="214"/>
      <c r="BW611" s="213"/>
      <c r="BZ611" s="214"/>
      <c r="CD611" s="216"/>
      <c r="CG611" s="214"/>
      <c r="CK611" s="213"/>
      <c r="CN611" s="214"/>
      <c r="CR611" s="213"/>
      <c r="CU611" s="214"/>
      <c r="CX611" s="213"/>
      <c r="CY611" s="213"/>
      <c r="DB611" s="214"/>
      <c r="DF611" s="213"/>
      <c r="DI611" s="213"/>
      <c r="DM611" s="213"/>
    </row>
    <row r="612">
      <c r="H612" s="213"/>
      <c r="O612" s="213"/>
      <c r="S612" s="213"/>
      <c r="V612" s="214"/>
      <c r="Z612" s="213"/>
      <c r="AC612" s="214"/>
      <c r="AG612" s="213"/>
      <c r="AJ612" s="214"/>
      <c r="AM612" s="214"/>
      <c r="AN612" s="213"/>
      <c r="AQ612" s="214"/>
      <c r="AU612" s="213"/>
      <c r="AW612" s="214"/>
      <c r="AX612" s="214"/>
      <c r="AY612" s="214"/>
      <c r="BA612" s="214"/>
      <c r="BB612" s="213"/>
      <c r="BC612" s="214"/>
      <c r="BD612" s="214"/>
      <c r="BE612" s="214"/>
      <c r="BF612" s="214"/>
      <c r="BG612" s="214"/>
      <c r="BH612" s="214"/>
      <c r="BI612" s="213"/>
      <c r="BK612" s="214"/>
      <c r="BL612" s="214"/>
      <c r="BP612" s="213"/>
      <c r="BS612" s="214"/>
      <c r="BW612" s="213"/>
      <c r="BZ612" s="214"/>
      <c r="CD612" s="216"/>
      <c r="CG612" s="214"/>
      <c r="CK612" s="213"/>
      <c r="CN612" s="214"/>
      <c r="CR612" s="213"/>
      <c r="CU612" s="214"/>
      <c r="CX612" s="213"/>
      <c r="CY612" s="213"/>
      <c r="DB612" s="214"/>
      <c r="DF612" s="213"/>
      <c r="DI612" s="213"/>
      <c r="DM612" s="213"/>
    </row>
    <row r="613">
      <c r="H613" s="213"/>
      <c r="O613" s="213"/>
      <c r="S613" s="213"/>
      <c r="V613" s="214"/>
      <c r="Z613" s="213"/>
      <c r="AC613" s="214"/>
      <c r="AG613" s="213"/>
      <c r="AJ613" s="214"/>
      <c r="AM613" s="214"/>
      <c r="AN613" s="213"/>
      <c r="AQ613" s="214"/>
      <c r="AU613" s="213"/>
      <c r="AW613" s="214"/>
      <c r="AX613" s="214"/>
      <c r="AY613" s="214"/>
      <c r="BA613" s="214"/>
      <c r="BB613" s="213"/>
      <c r="BC613" s="214"/>
      <c r="BD613" s="214"/>
      <c r="BE613" s="214"/>
      <c r="BF613" s="214"/>
      <c r="BG613" s="214"/>
      <c r="BH613" s="214"/>
      <c r="BI613" s="213"/>
      <c r="BK613" s="214"/>
      <c r="BL613" s="214"/>
      <c r="BP613" s="213"/>
      <c r="BS613" s="214"/>
      <c r="BW613" s="213"/>
      <c r="BZ613" s="214"/>
      <c r="CD613" s="216"/>
      <c r="CG613" s="214"/>
      <c r="CK613" s="213"/>
      <c r="CN613" s="214"/>
      <c r="CR613" s="213"/>
      <c r="CU613" s="214"/>
      <c r="CX613" s="213"/>
      <c r="CY613" s="213"/>
      <c r="DB613" s="214"/>
      <c r="DF613" s="213"/>
      <c r="DI613" s="213"/>
      <c r="DM613" s="213"/>
    </row>
    <row r="614">
      <c r="H614" s="213"/>
      <c r="O614" s="213"/>
      <c r="S614" s="213"/>
      <c r="V614" s="214"/>
      <c r="Z614" s="213"/>
      <c r="AC614" s="214"/>
      <c r="AG614" s="213"/>
      <c r="AJ614" s="214"/>
      <c r="AM614" s="214"/>
      <c r="AN614" s="213"/>
      <c r="AQ614" s="214"/>
      <c r="AU614" s="213"/>
      <c r="AW614" s="214"/>
      <c r="AX614" s="214"/>
      <c r="AY614" s="214"/>
      <c r="BA614" s="214"/>
      <c r="BB614" s="213"/>
      <c r="BC614" s="214"/>
      <c r="BD614" s="214"/>
      <c r="BE614" s="214"/>
      <c r="BF614" s="214"/>
      <c r="BG614" s="214"/>
      <c r="BH614" s="214"/>
      <c r="BI614" s="213"/>
      <c r="BK614" s="214"/>
      <c r="BL614" s="214"/>
      <c r="BP614" s="213"/>
      <c r="BS614" s="214"/>
      <c r="BW614" s="213"/>
      <c r="BZ614" s="214"/>
      <c r="CD614" s="216"/>
      <c r="CG614" s="214"/>
      <c r="CK614" s="213"/>
      <c r="CN614" s="214"/>
      <c r="CR614" s="213"/>
      <c r="CU614" s="214"/>
      <c r="CX614" s="213"/>
      <c r="CY614" s="213"/>
      <c r="DB614" s="214"/>
      <c r="DF614" s="213"/>
      <c r="DI614" s="213"/>
      <c r="DM614" s="213"/>
    </row>
    <row r="615">
      <c r="H615" s="213"/>
      <c r="O615" s="213"/>
      <c r="S615" s="213"/>
      <c r="V615" s="214"/>
      <c r="Z615" s="213"/>
      <c r="AC615" s="214"/>
      <c r="AG615" s="213"/>
      <c r="AJ615" s="214"/>
      <c r="AM615" s="214"/>
      <c r="AN615" s="213"/>
      <c r="AQ615" s="214"/>
      <c r="AU615" s="213"/>
      <c r="AW615" s="214"/>
      <c r="AX615" s="214"/>
      <c r="AY615" s="214"/>
      <c r="BA615" s="214"/>
      <c r="BB615" s="213"/>
      <c r="BC615" s="214"/>
      <c r="BD615" s="214"/>
      <c r="BE615" s="214"/>
      <c r="BF615" s="214"/>
      <c r="BG615" s="214"/>
      <c r="BH615" s="214"/>
      <c r="BI615" s="213"/>
      <c r="BK615" s="214"/>
      <c r="BL615" s="214"/>
      <c r="BP615" s="213"/>
      <c r="BS615" s="214"/>
      <c r="BW615" s="213"/>
      <c r="BZ615" s="214"/>
      <c r="CD615" s="216"/>
      <c r="CG615" s="214"/>
      <c r="CK615" s="213"/>
      <c r="CN615" s="214"/>
      <c r="CR615" s="213"/>
      <c r="CU615" s="214"/>
      <c r="CX615" s="213"/>
      <c r="CY615" s="213"/>
      <c r="DB615" s="214"/>
      <c r="DF615" s="213"/>
      <c r="DI615" s="213"/>
      <c r="DM615" s="213"/>
    </row>
    <row r="616">
      <c r="H616" s="213"/>
      <c r="O616" s="213"/>
      <c r="S616" s="213"/>
      <c r="V616" s="214"/>
      <c r="Z616" s="213"/>
      <c r="AC616" s="214"/>
      <c r="AG616" s="213"/>
      <c r="AJ616" s="214"/>
      <c r="AM616" s="214"/>
      <c r="AN616" s="213"/>
      <c r="AQ616" s="214"/>
      <c r="AU616" s="213"/>
      <c r="AW616" s="214"/>
      <c r="AX616" s="214"/>
      <c r="AY616" s="214"/>
      <c r="BA616" s="214"/>
      <c r="BB616" s="213"/>
      <c r="BC616" s="214"/>
      <c r="BD616" s="214"/>
      <c r="BE616" s="214"/>
      <c r="BF616" s="214"/>
      <c r="BG616" s="214"/>
      <c r="BH616" s="214"/>
      <c r="BI616" s="213"/>
      <c r="BK616" s="214"/>
      <c r="BL616" s="214"/>
      <c r="BP616" s="213"/>
      <c r="BS616" s="214"/>
      <c r="BW616" s="213"/>
      <c r="BZ616" s="214"/>
      <c r="CD616" s="216"/>
      <c r="CG616" s="214"/>
      <c r="CK616" s="213"/>
      <c r="CN616" s="214"/>
      <c r="CR616" s="213"/>
      <c r="CU616" s="214"/>
      <c r="CX616" s="213"/>
      <c r="CY616" s="213"/>
      <c r="DB616" s="214"/>
      <c r="DF616" s="213"/>
      <c r="DI616" s="213"/>
      <c r="DM616" s="213"/>
    </row>
    <row r="617">
      <c r="H617" s="213"/>
      <c r="O617" s="213"/>
      <c r="S617" s="213"/>
      <c r="V617" s="214"/>
      <c r="Z617" s="213"/>
      <c r="AC617" s="214"/>
      <c r="AG617" s="213"/>
      <c r="AJ617" s="214"/>
      <c r="AM617" s="214"/>
      <c r="AN617" s="213"/>
      <c r="AQ617" s="214"/>
      <c r="AU617" s="213"/>
      <c r="AW617" s="214"/>
      <c r="AX617" s="214"/>
      <c r="AY617" s="214"/>
      <c r="BA617" s="214"/>
      <c r="BB617" s="213"/>
      <c r="BC617" s="214"/>
      <c r="BD617" s="214"/>
      <c r="BE617" s="214"/>
      <c r="BF617" s="214"/>
      <c r="BG617" s="214"/>
      <c r="BH617" s="214"/>
      <c r="BI617" s="213"/>
      <c r="BK617" s="214"/>
      <c r="BL617" s="214"/>
      <c r="BP617" s="213"/>
      <c r="BS617" s="214"/>
      <c r="BW617" s="213"/>
      <c r="BZ617" s="214"/>
      <c r="CD617" s="216"/>
      <c r="CG617" s="214"/>
      <c r="CK617" s="213"/>
      <c r="CN617" s="214"/>
      <c r="CR617" s="213"/>
      <c r="CU617" s="214"/>
      <c r="CX617" s="213"/>
      <c r="CY617" s="213"/>
      <c r="DB617" s="214"/>
      <c r="DF617" s="213"/>
      <c r="DI617" s="213"/>
      <c r="DM617" s="213"/>
    </row>
    <row r="618">
      <c r="H618" s="213"/>
      <c r="O618" s="213"/>
      <c r="S618" s="213"/>
      <c r="V618" s="214"/>
      <c r="Z618" s="213"/>
      <c r="AC618" s="214"/>
      <c r="AG618" s="213"/>
      <c r="AJ618" s="214"/>
      <c r="AM618" s="214"/>
      <c r="AN618" s="213"/>
      <c r="AQ618" s="214"/>
      <c r="AU618" s="213"/>
      <c r="AW618" s="214"/>
      <c r="AX618" s="214"/>
      <c r="AY618" s="214"/>
      <c r="BA618" s="214"/>
      <c r="BB618" s="213"/>
      <c r="BC618" s="214"/>
      <c r="BD618" s="214"/>
      <c r="BE618" s="214"/>
      <c r="BF618" s="214"/>
      <c r="BG618" s="214"/>
      <c r="BH618" s="214"/>
      <c r="BI618" s="213"/>
      <c r="BK618" s="214"/>
      <c r="BL618" s="214"/>
      <c r="BP618" s="213"/>
      <c r="BS618" s="214"/>
      <c r="BW618" s="213"/>
      <c r="BZ618" s="214"/>
      <c r="CD618" s="216"/>
      <c r="CG618" s="214"/>
      <c r="CK618" s="213"/>
      <c r="CN618" s="214"/>
      <c r="CR618" s="213"/>
      <c r="CU618" s="214"/>
      <c r="CX618" s="213"/>
      <c r="CY618" s="213"/>
      <c r="DB618" s="214"/>
      <c r="DF618" s="213"/>
      <c r="DI618" s="213"/>
      <c r="DM618" s="213"/>
    </row>
    <row r="619">
      <c r="H619" s="213"/>
      <c r="O619" s="213"/>
      <c r="S619" s="213"/>
      <c r="V619" s="214"/>
      <c r="Z619" s="213"/>
      <c r="AC619" s="214"/>
      <c r="AG619" s="213"/>
      <c r="AJ619" s="214"/>
      <c r="AM619" s="214"/>
      <c r="AN619" s="213"/>
      <c r="AQ619" s="214"/>
      <c r="AU619" s="213"/>
      <c r="AW619" s="214"/>
      <c r="AX619" s="214"/>
      <c r="AY619" s="214"/>
      <c r="BA619" s="214"/>
      <c r="BB619" s="213"/>
      <c r="BC619" s="214"/>
      <c r="BD619" s="214"/>
      <c r="BE619" s="214"/>
      <c r="BF619" s="214"/>
      <c r="BG619" s="214"/>
      <c r="BH619" s="214"/>
      <c r="BI619" s="213"/>
      <c r="BK619" s="214"/>
      <c r="BL619" s="214"/>
      <c r="BP619" s="213"/>
      <c r="BS619" s="214"/>
      <c r="BW619" s="213"/>
      <c r="BZ619" s="214"/>
      <c r="CD619" s="216"/>
      <c r="CG619" s="214"/>
      <c r="CK619" s="213"/>
      <c r="CN619" s="214"/>
      <c r="CR619" s="213"/>
      <c r="CU619" s="214"/>
      <c r="CX619" s="213"/>
      <c r="CY619" s="213"/>
      <c r="DB619" s="214"/>
      <c r="DF619" s="213"/>
      <c r="DI619" s="213"/>
      <c r="DM619" s="213"/>
    </row>
    <row r="620">
      <c r="H620" s="213"/>
      <c r="O620" s="213"/>
      <c r="S620" s="213"/>
      <c r="V620" s="214"/>
      <c r="Z620" s="213"/>
      <c r="AC620" s="214"/>
      <c r="AG620" s="213"/>
      <c r="AJ620" s="214"/>
      <c r="AM620" s="214"/>
      <c r="AN620" s="213"/>
      <c r="AQ620" s="214"/>
      <c r="AU620" s="213"/>
      <c r="AW620" s="214"/>
      <c r="AX620" s="214"/>
      <c r="AY620" s="214"/>
      <c r="BA620" s="214"/>
      <c r="BB620" s="213"/>
      <c r="BC620" s="214"/>
      <c r="BD620" s="214"/>
      <c r="BE620" s="214"/>
      <c r="BF620" s="214"/>
      <c r="BG620" s="214"/>
      <c r="BH620" s="214"/>
      <c r="BI620" s="213"/>
      <c r="BK620" s="214"/>
      <c r="BL620" s="214"/>
      <c r="BP620" s="213"/>
      <c r="BS620" s="214"/>
      <c r="BW620" s="213"/>
      <c r="BZ620" s="214"/>
      <c r="CD620" s="216"/>
      <c r="CG620" s="214"/>
      <c r="CK620" s="213"/>
      <c r="CN620" s="214"/>
      <c r="CR620" s="213"/>
      <c r="CU620" s="214"/>
      <c r="CX620" s="213"/>
      <c r="CY620" s="213"/>
      <c r="DB620" s="214"/>
      <c r="DF620" s="213"/>
      <c r="DI620" s="213"/>
      <c r="DM620" s="213"/>
    </row>
    <row r="621">
      <c r="H621" s="213"/>
      <c r="O621" s="213"/>
      <c r="S621" s="213"/>
      <c r="V621" s="214"/>
      <c r="Z621" s="213"/>
      <c r="AC621" s="214"/>
      <c r="AG621" s="213"/>
      <c r="AJ621" s="214"/>
      <c r="AM621" s="214"/>
      <c r="AN621" s="213"/>
      <c r="AQ621" s="214"/>
      <c r="AU621" s="213"/>
      <c r="AW621" s="214"/>
      <c r="AX621" s="214"/>
      <c r="AY621" s="214"/>
      <c r="BA621" s="214"/>
      <c r="BB621" s="213"/>
      <c r="BC621" s="214"/>
      <c r="BD621" s="214"/>
      <c r="BE621" s="214"/>
      <c r="BF621" s="214"/>
      <c r="BG621" s="214"/>
      <c r="BH621" s="214"/>
      <c r="BI621" s="213"/>
      <c r="BK621" s="214"/>
      <c r="BL621" s="214"/>
      <c r="BP621" s="213"/>
      <c r="BS621" s="214"/>
      <c r="BW621" s="213"/>
      <c r="BZ621" s="214"/>
      <c r="CD621" s="216"/>
      <c r="CG621" s="214"/>
      <c r="CK621" s="213"/>
      <c r="CN621" s="214"/>
      <c r="CR621" s="213"/>
      <c r="CU621" s="214"/>
      <c r="CX621" s="213"/>
      <c r="CY621" s="213"/>
      <c r="DB621" s="214"/>
      <c r="DF621" s="213"/>
      <c r="DI621" s="213"/>
      <c r="DM621" s="213"/>
    </row>
    <row r="622">
      <c r="H622" s="213"/>
      <c r="O622" s="213"/>
      <c r="S622" s="213"/>
      <c r="V622" s="214"/>
      <c r="Z622" s="213"/>
      <c r="AC622" s="214"/>
      <c r="AG622" s="213"/>
      <c r="AJ622" s="214"/>
      <c r="AM622" s="214"/>
      <c r="AN622" s="213"/>
      <c r="AQ622" s="214"/>
      <c r="AU622" s="213"/>
      <c r="AW622" s="214"/>
      <c r="AX622" s="214"/>
      <c r="AY622" s="214"/>
      <c r="BA622" s="214"/>
      <c r="BB622" s="213"/>
      <c r="BC622" s="214"/>
      <c r="BD622" s="214"/>
      <c r="BE622" s="214"/>
      <c r="BF622" s="214"/>
      <c r="BG622" s="214"/>
      <c r="BH622" s="214"/>
      <c r="BI622" s="213"/>
      <c r="BK622" s="214"/>
      <c r="BL622" s="214"/>
      <c r="BP622" s="213"/>
      <c r="BS622" s="214"/>
      <c r="BW622" s="213"/>
      <c r="BZ622" s="214"/>
      <c r="CD622" s="216"/>
      <c r="CG622" s="214"/>
      <c r="CK622" s="213"/>
      <c r="CN622" s="214"/>
      <c r="CR622" s="213"/>
      <c r="CU622" s="214"/>
      <c r="CX622" s="213"/>
      <c r="CY622" s="213"/>
      <c r="DB622" s="214"/>
      <c r="DF622" s="213"/>
      <c r="DI622" s="213"/>
      <c r="DM622" s="213"/>
    </row>
    <row r="623">
      <c r="H623" s="213"/>
      <c r="O623" s="213"/>
      <c r="S623" s="213"/>
      <c r="V623" s="214"/>
      <c r="Z623" s="213"/>
      <c r="AC623" s="214"/>
      <c r="AG623" s="213"/>
      <c r="AJ623" s="214"/>
      <c r="AM623" s="214"/>
      <c r="AN623" s="213"/>
      <c r="AQ623" s="214"/>
      <c r="AU623" s="213"/>
      <c r="AW623" s="214"/>
      <c r="AX623" s="214"/>
      <c r="AY623" s="214"/>
      <c r="BA623" s="214"/>
      <c r="BB623" s="213"/>
      <c r="BC623" s="214"/>
      <c r="BD623" s="214"/>
      <c r="BE623" s="214"/>
      <c r="BF623" s="214"/>
      <c r="BG623" s="214"/>
      <c r="BH623" s="214"/>
      <c r="BI623" s="213"/>
      <c r="BK623" s="214"/>
      <c r="BL623" s="214"/>
      <c r="BP623" s="213"/>
      <c r="BS623" s="214"/>
      <c r="BW623" s="213"/>
      <c r="BZ623" s="214"/>
      <c r="CD623" s="216"/>
      <c r="CG623" s="214"/>
      <c r="CK623" s="213"/>
      <c r="CN623" s="214"/>
      <c r="CR623" s="213"/>
      <c r="CU623" s="214"/>
      <c r="CX623" s="213"/>
      <c r="CY623" s="213"/>
      <c r="DB623" s="214"/>
      <c r="DF623" s="213"/>
      <c r="DI623" s="213"/>
      <c r="DM623" s="213"/>
    </row>
    <row r="624">
      <c r="H624" s="213"/>
      <c r="O624" s="213"/>
      <c r="S624" s="213"/>
      <c r="V624" s="214"/>
      <c r="Z624" s="213"/>
      <c r="AC624" s="214"/>
      <c r="AG624" s="213"/>
      <c r="AJ624" s="214"/>
      <c r="AM624" s="214"/>
      <c r="AN624" s="213"/>
      <c r="AQ624" s="214"/>
      <c r="AU624" s="213"/>
      <c r="AW624" s="214"/>
      <c r="AX624" s="214"/>
      <c r="AY624" s="214"/>
      <c r="BA624" s="214"/>
      <c r="BB624" s="213"/>
      <c r="BC624" s="214"/>
      <c r="BD624" s="214"/>
      <c r="BE624" s="214"/>
      <c r="BF624" s="214"/>
      <c r="BG624" s="214"/>
      <c r="BH624" s="214"/>
      <c r="BI624" s="213"/>
      <c r="BK624" s="214"/>
      <c r="BL624" s="214"/>
      <c r="BP624" s="213"/>
      <c r="BS624" s="214"/>
      <c r="BW624" s="213"/>
      <c r="BZ624" s="214"/>
      <c r="CD624" s="216"/>
      <c r="CG624" s="214"/>
      <c r="CK624" s="213"/>
      <c r="CN624" s="214"/>
      <c r="CR624" s="213"/>
      <c r="CU624" s="214"/>
      <c r="CX624" s="213"/>
      <c r="CY624" s="213"/>
      <c r="DB624" s="214"/>
      <c r="DF624" s="213"/>
      <c r="DI624" s="213"/>
      <c r="DM624" s="213"/>
    </row>
    <row r="625">
      <c r="H625" s="213"/>
      <c r="O625" s="213"/>
      <c r="S625" s="213"/>
      <c r="V625" s="214"/>
      <c r="Z625" s="213"/>
      <c r="AC625" s="214"/>
      <c r="AG625" s="213"/>
      <c r="AJ625" s="214"/>
      <c r="AM625" s="214"/>
      <c r="AN625" s="213"/>
      <c r="AQ625" s="214"/>
      <c r="AU625" s="213"/>
      <c r="AW625" s="214"/>
      <c r="AX625" s="214"/>
      <c r="AY625" s="214"/>
      <c r="BA625" s="214"/>
      <c r="BB625" s="213"/>
      <c r="BC625" s="214"/>
      <c r="BD625" s="214"/>
      <c r="BE625" s="214"/>
      <c r="BF625" s="214"/>
      <c r="BG625" s="214"/>
      <c r="BH625" s="214"/>
      <c r="BI625" s="213"/>
      <c r="BK625" s="214"/>
      <c r="BL625" s="214"/>
      <c r="BP625" s="213"/>
      <c r="BS625" s="214"/>
      <c r="BW625" s="213"/>
      <c r="BZ625" s="214"/>
      <c r="CD625" s="216"/>
      <c r="CG625" s="214"/>
      <c r="CK625" s="213"/>
      <c r="CN625" s="214"/>
      <c r="CR625" s="213"/>
      <c r="CU625" s="214"/>
      <c r="CX625" s="213"/>
      <c r="CY625" s="213"/>
      <c r="DB625" s="214"/>
      <c r="DF625" s="213"/>
      <c r="DI625" s="213"/>
      <c r="DM625" s="213"/>
    </row>
    <row r="626">
      <c r="H626" s="213"/>
      <c r="O626" s="213"/>
      <c r="S626" s="213"/>
      <c r="V626" s="214"/>
      <c r="Z626" s="213"/>
      <c r="AC626" s="214"/>
      <c r="AG626" s="213"/>
      <c r="AJ626" s="214"/>
      <c r="AM626" s="214"/>
      <c r="AN626" s="213"/>
      <c r="AQ626" s="214"/>
      <c r="AU626" s="213"/>
      <c r="AW626" s="214"/>
      <c r="AX626" s="214"/>
      <c r="AY626" s="214"/>
      <c r="BA626" s="214"/>
      <c r="BB626" s="213"/>
      <c r="BC626" s="214"/>
      <c r="BD626" s="214"/>
      <c r="BE626" s="214"/>
      <c r="BF626" s="214"/>
      <c r="BG626" s="214"/>
      <c r="BH626" s="214"/>
      <c r="BI626" s="213"/>
      <c r="BK626" s="214"/>
      <c r="BL626" s="214"/>
      <c r="BP626" s="213"/>
      <c r="BS626" s="214"/>
      <c r="BW626" s="213"/>
      <c r="BZ626" s="214"/>
      <c r="CD626" s="216"/>
      <c r="CG626" s="214"/>
      <c r="CK626" s="213"/>
      <c r="CN626" s="214"/>
      <c r="CR626" s="213"/>
      <c r="CU626" s="214"/>
      <c r="CX626" s="213"/>
      <c r="CY626" s="213"/>
      <c r="DB626" s="214"/>
      <c r="DF626" s="213"/>
      <c r="DI626" s="213"/>
      <c r="DM626" s="213"/>
    </row>
    <row r="627">
      <c r="H627" s="213"/>
      <c r="O627" s="213"/>
      <c r="S627" s="213"/>
      <c r="V627" s="214"/>
      <c r="Z627" s="213"/>
      <c r="AC627" s="214"/>
      <c r="AG627" s="213"/>
      <c r="AJ627" s="214"/>
      <c r="AM627" s="214"/>
      <c r="AN627" s="213"/>
      <c r="AQ627" s="214"/>
      <c r="AU627" s="213"/>
      <c r="AW627" s="214"/>
      <c r="AX627" s="214"/>
      <c r="AY627" s="214"/>
      <c r="BA627" s="214"/>
      <c r="BB627" s="213"/>
      <c r="BC627" s="214"/>
      <c r="BD627" s="214"/>
      <c r="BE627" s="214"/>
      <c r="BF627" s="214"/>
      <c r="BG627" s="214"/>
      <c r="BH627" s="214"/>
      <c r="BI627" s="213"/>
      <c r="BK627" s="214"/>
      <c r="BL627" s="214"/>
      <c r="BP627" s="213"/>
      <c r="BS627" s="214"/>
      <c r="BW627" s="213"/>
      <c r="BZ627" s="214"/>
      <c r="CD627" s="216"/>
      <c r="CG627" s="214"/>
      <c r="CK627" s="213"/>
      <c r="CN627" s="214"/>
      <c r="CR627" s="213"/>
      <c r="CU627" s="214"/>
      <c r="CX627" s="213"/>
      <c r="CY627" s="213"/>
      <c r="DB627" s="214"/>
      <c r="DF627" s="213"/>
      <c r="DI627" s="213"/>
      <c r="DM627" s="213"/>
    </row>
    <row r="628">
      <c r="H628" s="213"/>
      <c r="O628" s="213"/>
      <c r="S628" s="213"/>
      <c r="V628" s="214"/>
      <c r="Z628" s="213"/>
      <c r="AC628" s="214"/>
      <c r="AG628" s="213"/>
      <c r="AJ628" s="214"/>
      <c r="AM628" s="214"/>
      <c r="AN628" s="213"/>
      <c r="AQ628" s="214"/>
      <c r="AU628" s="213"/>
      <c r="AW628" s="214"/>
      <c r="AX628" s="214"/>
      <c r="AY628" s="214"/>
      <c r="BA628" s="214"/>
      <c r="BB628" s="213"/>
      <c r="BC628" s="214"/>
      <c r="BD628" s="214"/>
      <c r="BE628" s="214"/>
      <c r="BF628" s="214"/>
      <c r="BG628" s="214"/>
      <c r="BH628" s="214"/>
      <c r="BI628" s="213"/>
      <c r="BK628" s="214"/>
      <c r="BL628" s="214"/>
      <c r="BP628" s="213"/>
      <c r="BS628" s="214"/>
      <c r="BW628" s="213"/>
      <c r="BZ628" s="214"/>
      <c r="CD628" s="216"/>
      <c r="CG628" s="214"/>
      <c r="CK628" s="213"/>
      <c r="CN628" s="214"/>
      <c r="CR628" s="213"/>
      <c r="CU628" s="214"/>
      <c r="CX628" s="213"/>
      <c r="CY628" s="213"/>
      <c r="DB628" s="214"/>
      <c r="DF628" s="213"/>
      <c r="DI628" s="213"/>
      <c r="DM628" s="213"/>
    </row>
    <row r="629">
      <c r="H629" s="213"/>
      <c r="O629" s="213"/>
      <c r="S629" s="213"/>
      <c r="V629" s="214"/>
      <c r="Z629" s="213"/>
      <c r="AC629" s="214"/>
      <c r="AG629" s="213"/>
      <c r="AJ629" s="214"/>
      <c r="AM629" s="214"/>
      <c r="AN629" s="213"/>
      <c r="AQ629" s="214"/>
      <c r="AU629" s="213"/>
      <c r="AW629" s="214"/>
      <c r="AX629" s="214"/>
      <c r="AY629" s="214"/>
      <c r="BA629" s="214"/>
      <c r="BB629" s="213"/>
      <c r="BC629" s="214"/>
      <c r="BD629" s="214"/>
      <c r="BE629" s="214"/>
      <c r="BF629" s="214"/>
      <c r="BG629" s="214"/>
      <c r="BH629" s="214"/>
      <c r="BI629" s="213"/>
      <c r="BK629" s="214"/>
      <c r="BL629" s="214"/>
      <c r="BP629" s="213"/>
      <c r="BS629" s="214"/>
      <c r="BW629" s="213"/>
      <c r="BZ629" s="214"/>
      <c r="CD629" s="216"/>
      <c r="CG629" s="214"/>
      <c r="CK629" s="213"/>
      <c r="CN629" s="214"/>
      <c r="CR629" s="213"/>
      <c r="CU629" s="214"/>
      <c r="CX629" s="213"/>
      <c r="CY629" s="213"/>
      <c r="DB629" s="214"/>
      <c r="DF629" s="213"/>
      <c r="DI629" s="213"/>
      <c r="DM629" s="213"/>
    </row>
    <row r="630">
      <c r="H630" s="213"/>
      <c r="O630" s="213"/>
      <c r="S630" s="213"/>
      <c r="V630" s="214"/>
      <c r="Z630" s="213"/>
      <c r="AC630" s="214"/>
      <c r="AG630" s="213"/>
      <c r="AJ630" s="214"/>
      <c r="AM630" s="214"/>
      <c r="AN630" s="213"/>
      <c r="AQ630" s="214"/>
      <c r="AU630" s="213"/>
      <c r="AW630" s="214"/>
      <c r="AX630" s="214"/>
      <c r="AY630" s="214"/>
      <c r="BA630" s="214"/>
      <c r="BB630" s="213"/>
      <c r="BC630" s="214"/>
      <c r="BD630" s="214"/>
      <c r="BE630" s="214"/>
      <c r="BF630" s="214"/>
      <c r="BG630" s="214"/>
      <c r="BH630" s="214"/>
      <c r="BI630" s="213"/>
      <c r="BK630" s="214"/>
      <c r="BL630" s="214"/>
      <c r="BP630" s="213"/>
      <c r="BS630" s="214"/>
      <c r="BW630" s="213"/>
      <c r="BZ630" s="214"/>
      <c r="CD630" s="216"/>
      <c r="CG630" s="214"/>
      <c r="CK630" s="213"/>
      <c r="CN630" s="214"/>
      <c r="CR630" s="213"/>
      <c r="CU630" s="214"/>
      <c r="CX630" s="213"/>
      <c r="CY630" s="213"/>
      <c r="DB630" s="214"/>
      <c r="DF630" s="213"/>
      <c r="DI630" s="213"/>
      <c r="DM630" s="213"/>
    </row>
    <row r="631">
      <c r="H631" s="213"/>
      <c r="O631" s="213"/>
      <c r="S631" s="213"/>
      <c r="V631" s="214"/>
      <c r="Z631" s="213"/>
      <c r="AC631" s="214"/>
      <c r="AG631" s="213"/>
      <c r="AJ631" s="214"/>
      <c r="AM631" s="214"/>
      <c r="AN631" s="213"/>
      <c r="AQ631" s="214"/>
      <c r="AU631" s="213"/>
      <c r="AW631" s="214"/>
      <c r="AX631" s="214"/>
      <c r="AY631" s="214"/>
      <c r="BA631" s="214"/>
      <c r="BB631" s="213"/>
      <c r="BC631" s="214"/>
      <c r="BD631" s="214"/>
      <c r="BE631" s="214"/>
      <c r="BF631" s="214"/>
      <c r="BG631" s="214"/>
      <c r="BH631" s="214"/>
      <c r="BI631" s="213"/>
      <c r="BK631" s="214"/>
      <c r="BL631" s="214"/>
      <c r="BP631" s="213"/>
      <c r="BS631" s="214"/>
      <c r="BW631" s="213"/>
      <c r="BZ631" s="214"/>
      <c r="CD631" s="216"/>
      <c r="CG631" s="214"/>
      <c r="CK631" s="213"/>
      <c r="CN631" s="214"/>
      <c r="CR631" s="213"/>
      <c r="CU631" s="214"/>
      <c r="CX631" s="213"/>
      <c r="CY631" s="213"/>
      <c r="DB631" s="214"/>
      <c r="DF631" s="213"/>
      <c r="DI631" s="213"/>
      <c r="DM631" s="213"/>
    </row>
    <row r="632">
      <c r="H632" s="213"/>
      <c r="O632" s="213"/>
      <c r="S632" s="213"/>
      <c r="V632" s="214"/>
      <c r="Z632" s="213"/>
      <c r="AC632" s="214"/>
      <c r="AG632" s="213"/>
      <c r="AJ632" s="214"/>
      <c r="AM632" s="214"/>
      <c r="AN632" s="213"/>
      <c r="AQ632" s="214"/>
      <c r="AU632" s="213"/>
      <c r="AW632" s="214"/>
      <c r="AX632" s="214"/>
      <c r="AY632" s="214"/>
      <c r="BA632" s="214"/>
      <c r="BB632" s="213"/>
      <c r="BC632" s="214"/>
      <c r="BD632" s="214"/>
      <c r="BE632" s="214"/>
      <c r="BF632" s="214"/>
      <c r="BG632" s="214"/>
      <c r="BH632" s="214"/>
      <c r="BI632" s="213"/>
      <c r="BK632" s="214"/>
      <c r="BL632" s="214"/>
      <c r="BP632" s="213"/>
      <c r="BS632" s="214"/>
      <c r="BW632" s="213"/>
      <c r="BZ632" s="214"/>
      <c r="CD632" s="216"/>
      <c r="CG632" s="214"/>
      <c r="CK632" s="213"/>
      <c r="CN632" s="214"/>
      <c r="CR632" s="213"/>
      <c r="CU632" s="214"/>
      <c r="CX632" s="213"/>
      <c r="CY632" s="213"/>
      <c r="DB632" s="214"/>
      <c r="DF632" s="213"/>
      <c r="DI632" s="213"/>
      <c r="DM632" s="213"/>
    </row>
    <row r="633">
      <c r="H633" s="213"/>
      <c r="O633" s="213"/>
      <c r="S633" s="213"/>
      <c r="V633" s="214"/>
      <c r="Z633" s="213"/>
      <c r="AC633" s="214"/>
      <c r="AG633" s="213"/>
      <c r="AJ633" s="214"/>
      <c r="AM633" s="214"/>
      <c r="AN633" s="213"/>
      <c r="AQ633" s="214"/>
      <c r="AU633" s="213"/>
      <c r="AW633" s="214"/>
      <c r="AX633" s="214"/>
      <c r="AY633" s="214"/>
      <c r="BA633" s="214"/>
      <c r="BB633" s="213"/>
      <c r="BC633" s="214"/>
      <c r="BD633" s="214"/>
      <c r="BE633" s="214"/>
      <c r="BF633" s="214"/>
      <c r="BG633" s="214"/>
      <c r="BH633" s="214"/>
      <c r="BI633" s="213"/>
      <c r="BK633" s="214"/>
      <c r="BL633" s="214"/>
      <c r="BP633" s="213"/>
      <c r="BS633" s="214"/>
      <c r="BW633" s="213"/>
      <c r="BZ633" s="214"/>
      <c r="CD633" s="216"/>
      <c r="CG633" s="214"/>
      <c r="CK633" s="213"/>
      <c r="CN633" s="214"/>
      <c r="CR633" s="213"/>
      <c r="CU633" s="214"/>
      <c r="CX633" s="213"/>
      <c r="CY633" s="213"/>
      <c r="DB633" s="214"/>
      <c r="DF633" s="213"/>
      <c r="DI633" s="213"/>
      <c r="DM633" s="213"/>
    </row>
    <row r="634">
      <c r="H634" s="213"/>
      <c r="O634" s="213"/>
      <c r="S634" s="213"/>
      <c r="V634" s="214"/>
      <c r="Z634" s="213"/>
      <c r="AC634" s="214"/>
      <c r="AG634" s="213"/>
      <c r="AJ634" s="214"/>
      <c r="AM634" s="214"/>
      <c r="AN634" s="213"/>
      <c r="AQ634" s="214"/>
      <c r="AU634" s="213"/>
      <c r="AW634" s="214"/>
      <c r="AX634" s="214"/>
      <c r="AY634" s="214"/>
      <c r="BA634" s="214"/>
      <c r="BB634" s="213"/>
      <c r="BC634" s="214"/>
      <c r="BD634" s="214"/>
      <c r="BE634" s="214"/>
      <c r="BF634" s="214"/>
      <c r="BG634" s="214"/>
      <c r="BH634" s="214"/>
      <c r="BI634" s="213"/>
      <c r="BK634" s="214"/>
      <c r="BL634" s="214"/>
      <c r="BP634" s="213"/>
      <c r="BS634" s="214"/>
      <c r="BW634" s="213"/>
      <c r="BZ634" s="214"/>
      <c r="CD634" s="216"/>
      <c r="CG634" s="214"/>
      <c r="CK634" s="213"/>
      <c r="CN634" s="214"/>
      <c r="CR634" s="213"/>
      <c r="CU634" s="214"/>
      <c r="CX634" s="213"/>
      <c r="CY634" s="213"/>
      <c r="DB634" s="214"/>
      <c r="DF634" s="213"/>
      <c r="DI634" s="213"/>
      <c r="DM634" s="213"/>
    </row>
    <row r="635">
      <c r="H635" s="213"/>
      <c r="O635" s="213"/>
      <c r="S635" s="213"/>
      <c r="V635" s="214"/>
      <c r="Z635" s="213"/>
      <c r="AC635" s="214"/>
      <c r="AG635" s="213"/>
      <c r="AJ635" s="214"/>
      <c r="AM635" s="214"/>
      <c r="AN635" s="213"/>
      <c r="AQ635" s="214"/>
      <c r="AU635" s="213"/>
      <c r="AW635" s="214"/>
      <c r="AX635" s="214"/>
      <c r="AY635" s="214"/>
      <c r="BA635" s="214"/>
      <c r="BB635" s="213"/>
      <c r="BC635" s="214"/>
      <c r="BD635" s="214"/>
      <c r="BE635" s="214"/>
      <c r="BF635" s="214"/>
      <c r="BG635" s="214"/>
      <c r="BH635" s="214"/>
      <c r="BI635" s="213"/>
      <c r="BK635" s="214"/>
      <c r="BL635" s="214"/>
      <c r="BP635" s="213"/>
      <c r="BS635" s="214"/>
      <c r="BW635" s="213"/>
      <c r="BZ635" s="214"/>
      <c r="CD635" s="216"/>
      <c r="CG635" s="214"/>
      <c r="CK635" s="213"/>
      <c r="CN635" s="214"/>
      <c r="CR635" s="213"/>
      <c r="CU635" s="214"/>
      <c r="CX635" s="213"/>
      <c r="CY635" s="213"/>
      <c r="DB635" s="214"/>
      <c r="DF635" s="213"/>
      <c r="DI635" s="213"/>
      <c r="DM635" s="213"/>
    </row>
    <row r="636">
      <c r="H636" s="213"/>
      <c r="O636" s="213"/>
      <c r="S636" s="213"/>
      <c r="V636" s="214"/>
      <c r="Z636" s="213"/>
      <c r="AC636" s="214"/>
      <c r="AG636" s="213"/>
      <c r="AJ636" s="214"/>
      <c r="AM636" s="214"/>
      <c r="AN636" s="213"/>
      <c r="AQ636" s="214"/>
      <c r="AU636" s="213"/>
      <c r="AW636" s="214"/>
      <c r="AX636" s="214"/>
      <c r="AY636" s="214"/>
      <c r="BA636" s="214"/>
      <c r="BB636" s="213"/>
      <c r="BC636" s="214"/>
      <c r="BD636" s="214"/>
      <c r="BE636" s="214"/>
      <c r="BF636" s="214"/>
      <c r="BG636" s="214"/>
      <c r="BH636" s="214"/>
      <c r="BI636" s="213"/>
      <c r="BK636" s="214"/>
      <c r="BL636" s="214"/>
      <c r="BP636" s="213"/>
      <c r="BS636" s="214"/>
      <c r="BW636" s="213"/>
      <c r="BZ636" s="214"/>
      <c r="CD636" s="216"/>
      <c r="CG636" s="214"/>
      <c r="CK636" s="213"/>
      <c r="CN636" s="214"/>
      <c r="CR636" s="213"/>
      <c r="CU636" s="214"/>
      <c r="CX636" s="213"/>
      <c r="CY636" s="213"/>
      <c r="DB636" s="214"/>
      <c r="DF636" s="213"/>
      <c r="DI636" s="213"/>
      <c r="DM636" s="213"/>
    </row>
    <row r="637">
      <c r="H637" s="213"/>
      <c r="O637" s="213"/>
      <c r="S637" s="213"/>
      <c r="V637" s="214"/>
      <c r="Z637" s="213"/>
      <c r="AC637" s="214"/>
      <c r="AG637" s="213"/>
      <c r="AJ637" s="214"/>
      <c r="AM637" s="214"/>
      <c r="AN637" s="213"/>
      <c r="AQ637" s="214"/>
      <c r="AU637" s="213"/>
      <c r="AW637" s="214"/>
      <c r="AX637" s="214"/>
      <c r="AY637" s="214"/>
      <c r="BA637" s="214"/>
      <c r="BB637" s="213"/>
      <c r="BC637" s="214"/>
      <c r="BD637" s="214"/>
      <c r="BE637" s="214"/>
      <c r="BF637" s="214"/>
      <c r="BG637" s="214"/>
      <c r="BH637" s="214"/>
      <c r="BI637" s="213"/>
      <c r="BK637" s="214"/>
      <c r="BL637" s="214"/>
      <c r="BP637" s="213"/>
      <c r="BS637" s="214"/>
      <c r="BW637" s="213"/>
      <c r="BZ637" s="214"/>
      <c r="CD637" s="216"/>
      <c r="CG637" s="214"/>
      <c r="CK637" s="213"/>
      <c r="CN637" s="214"/>
      <c r="CR637" s="213"/>
      <c r="CU637" s="214"/>
      <c r="CX637" s="213"/>
      <c r="CY637" s="213"/>
      <c r="DB637" s="214"/>
      <c r="DF637" s="213"/>
      <c r="DI637" s="213"/>
      <c r="DM637" s="213"/>
    </row>
    <row r="638">
      <c r="H638" s="213"/>
      <c r="O638" s="213"/>
      <c r="S638" s="213"/>
      <c r="V638" s="214"/>
      <c r="Z638" s="213"/>
      <c r="AC638" s="214"/>
      <c r="AG638" s="213"/>
      <c r="AJ638" s="214"/>
      <c r="AM638" s="214"/>
      <c r="AN638" s="213"/>
      <c r="AQ638" s="214"/>
      <c r="AU638" s="213"/>
      <c r="AW638" s="214"/>
      <c r="AX638" s="214"/>
      <c r="AY638" s="214"/>
      <c r="BA638" s="214"/>
      <c r="BB638" s="213"/>
      <c r="BC638" s="214"/>
      <c r="BD638" s="214"/>
      <c r="BE638" s="214"/>
      <c r="BF638" s="214"/>
      <c r="BG638" s="214"/>
      <c r="BH638" s="214"/>
      <c r="BI638" s="213"/>
      <c r="BK638" s="214"/>
      <c r="BL638" s="214"/>
      <c r="BP638" s="213"/>
      <c r="BS638" s="214"/>
      <c r="BW638" s="213"/>
      <c r="BZ638" s="214"/>
      <c r="CD638" s="216"/>
      <c r="CG638" s="214"/>
      <c r="CK638" s="213"/>
      <c r="CN638" s="214"/>
      <c r="CR638" s="213"/>
      <c r="CU638" s="214"/>
      <c r="CX638" s="213"/>
      <c r="CY638" s="213"/>
      <c r="DB638" s="214"/>
      <c r="DF638" s="213"/>
      <c r="DI638" s="213"/>
      <c r="DM638" s="213"/>
    </row>
    <row r="639">
      <c r="H639" s="213"/>
      <c r="O639" s="213"/>
      <c r="S639" s="213"/>
      <c r="V639" s="214"/>
      <c r="Z639" s="213"/>
      <c r="AC639" s="214"/>
      <c r="AG639" s="213"/>
      <c r="AJ639" s="214"/>
      <c r="AM639" s="214"/>
      <c r="AN639" s="213"/>
      <c r="AQ639" s="214"/>
      <c r="AU639" s="213"/>
      <c r="AW639" s="214"/>
      <c r="AX639" s="214"/>
      <c r="AY639" s="214"/>
      <c r="BA639" s="214"/>
      <c r="BB639" s="213"/>
      <c r="BC639" s="214"/>
      <c r="BD639" s="214"/>
      <c r="BE639" s="214"/>
      <c r="BF639" s="214"/>
      <c r="BG639" s="214"/>
      <c r="BH639" s="214"/>
      <c r="BI639" s="213"/>
      <c r="BK639" s="214"/>
      <c r="BL639" s="214"/>
      <c r="BP639" s="213"/>
      <c r="BS639" s="214"/>
      <c r="BW639" s="213"/>
      <c r="BZ639" s="214"/>
      <c r="CD639" s="216"/>
      <c r="CG639" s="214"/>
      <c r="CK639" s="213"/>
      <c r="CN639" s="214"/>
      <c r="CR639" s="213"/>
      <c r="CU639" s="214"/>
      <c r="CX639" s="213"/>
      <c r="CY639" s="213"/>
      <c r="DB639" s="214"/>
      <c r="DF639" s="213"/>
      <c r="DI639" s="213"/>
      <c r="DM639" s="213"/>
    </row>
    <row r="640">
      <c r="H640" s="213"/>
      <c r="O640" s="213"/>
      <c r="S640" s="213"/>
      <c r="V640" s="214"/>
      <c r="Z640" s="213"/>
      <c r="AC640" s="214"/>
      <c r="AG640" s="213"/>
      <c r="AJ640" s="214"/>
      <c r="AM640" s="214"/>
      <c r="AN640" s="213"/>
      <c r="AQ640" s="214"/>
      <c r="AU640" s="213"/>
      <c r="AW640" s="214"/>
      <c r="AX640" s="214"/>
      <c r="AY640" s="214"/>
      <c r="BA640" s="214"/>
      <c r="BB640" s="213"/>
      <c r="BC640" s="214"/>
      <c r="BD640" s="214"/>
      <c r="BE640" s="214"/>
      <c r="BF640" s="214"/>
      <c r="BG640" s="214"/>
      <c r="BH640" s="214"/>
      <c r="BI640" s="213"/>
      <c r="BK640" s="214"/>
      <c r="BL640" s="214"/>
      <c r="BP640" s="213"/>
      <c r="BS640" s="214"/>
      <c r="BW640" s="213"/>
      <c r="BZ640" s="214"/>
      <c r="CD640" s="216"/>
      <c r="CG640" s="214"/>
      <c r="CK640" s="213"/>
      <c r="CN640" s="214"/>
      <c r="CR640" s="213"/>
      <c r="CU640" s="214"/>
      <c r="CX640" s="213"/>
      <c r="CY640" s="213"/>
      <c r="DB640" s="214"/>
      <c r="DF640" s="213"/>
      <c r="DI640" s="213"/>
      <c r="DM640" s="213"/>
    </row>
    <row r="641">
      <c r="H641" s="213"/>
      <c r="O641" s="213"/>
      <c r="S641" s="213"/>
      <c r="V641" s="214"/>
      <c r="Z641" s="213"/>
      <c r="AC641" s="214"/>
      <c r="AG641" s="213"/>
      <c r="AJ641" s="214"/>
      <c r="AM641" s="214"/>
      <c r="AN641" s="213"/>
      <c r="AQ641" s="214"/>
      <c r="AU641" s="213"/>
      <c r="AW641" s="214"/>
      <c r="AX641" s="214"/>
      <c r="AY641" s="214"/>
      <c r="BA641" s="214"/>
      <c r="BB641" s="213"/>
      <c r="BC641" s="214"/>
      <c r="BD641" s="214"/>
      <c r="BE641" s="214"/>
      <c r="BF641" s="214"/>
      <c r="BG641" s="214"/>
      <c r="BH641" s="214"/>
      <c r="BI641" s="213"/>
      <c r="BK641" s="214"/>
      <c r="BL641" s="214"/>
      <c r="BP641" s="213"/>
      <c r="BS641" s="214"/>
      <c r="BW641" s="213"/>
      <c r="BZ641" s="214"/>
      <c r="CD641" s="216"/>
      <c r="CG641" s="214"/>
      <c r="CK641" s="213"/>
      <c r="CN641" s="214"/>
      <c r="CR641" s="213"/>
      <c r="CU641" s="214"/>
      <c r="CX641" s="213"/>
      <c r="CY641" s="213"/>
      <c r="DB641" s="214"/>
      <c r="DF641" s="213"/>
      <c r="DI641" s="213"/>
      <c r="DM641" s="213"/>
    </row>
    <row r="642">
      <c r="H642" s="213"/>
      <c r="O642" s="213"/>
      <c r="S642" s="213"/>
      <c r="V642" s="214"/>
      <c r="Z642" s="213"/>
      <c r="AC642" s="214"/>
      <c r="AG642" s="213"/>
      <c r="AJ642" s="214"/>
      <c r="AM642" s="214"/>
      <c r="AN642" s="213"/>
      <c r="AQ642" s="214"/>
      <c r="AU642" s="213"/>
      <c r="AW642" s="214"/>
      <c r="AX642" s="214"/>
      <c r="AY642" s="214"/>
      <c r="BA642" s="214"/>
      <c r="BB642" s="213"/>
      <c r="BC642" s="214"/>
      <c r="BD642" s="214"/>
      <c r="BE642" s="214"/>
      <c r="BF642" s="214"/>
      <c r="BG642" s="214"/>
      <c r="BH642" s="214"/>
      <c r="BI642" s="213"/>
      <c r="BK642" s="214"/>
      <c r="BL642" s="214"/>
      <c r="BP642" s="213"/>
      <c r="BS642" s="214"/>
      <c r="BW642" s="213"/>
      <c r="BZ642" s="214"/>
      <c r="CD642" s="216"/>
      <c r="CG642" s="214"/>
      <c r="CK642" s="213"/>
      <c r="CN642" s="214"/>
      <c r="CR642" s="213"/>
      <c r="CU642" s="214"/>
      <c r="CX642" s="213"/>
      <c r="CY642" s="213"/>
      <c r="DB642" s="214"/>
      <c r="DF642" s="213"/>
      <c r="DI642" s="213"/>
      <c r="DM642" s="213"/>
    </row>
    <row r="643">
      <c r="H643" s="213"/>
      <c r="O643" s="213"/>
      <c r="S643" s="213"/>
      <c r="V643" s="214"/>
      <c r="Z643" s="213"/>
      <c r="AC643" s="214"/>
      <c r="AG643" s="213"/>
      <c r="AJ643" s="214"/>
      <c r="AM643" s="214"/>
      <c r="AN643" s="213"/>
      <c r="AQ643" s="214"/>
      <c r="AU643" s="213"/>
      <c r="AW643" s="214"/>
      <c r="AX643" s="214"/>
      <c r="AY643" s="214"/>
      <c r="BA643" s="214"/>
      <c r="BB643" s="213"/>
      <c r="BC643" s="214"/>
      <c r="BD643" s="214"/>
      <c r="BE643" s="214"/>
      <c r="BF643" s="214"/>
      <c r="BG643" s="214"/>
      <c r="BH643" s="214"/>
      <c r="BI643" s="213"/>
      <c r="BK643" s="214"/>
      <c r="BL643" s="214"/>
      <c r="BP643" s="213"/>
      <c r="BS643" s="214"/>
      <c r="BW643" s="213"/>
      <c r="BZ643" s="214"/>
      <c r="CD643" s="216"/>
      <c r="CG643" s="214"/>
      <c r="CK643" s="213"/>
      <c r="CN643" s="214"/>
      <c r="CR643" s="213"/>
      <c r="CU643" s="214"/>
      <c r="CX643" s="213"/>
      <c r="CY643" s="213"/>
      <c r="DB643" s="214"/>
      <c r="DF643" s="213"/>
      <c r="DI643" s="213"/>
      <c r="DM643" s="213"/>
    </row>
    <row r="644">
      <c r="H644" s="213"/>
      <c r="O644" s="213"/>
      <c r="S644" s="213"/>
      <c r="V644" s="214"/>
      <c r="Z644" s="213"/>
      <c r="AC644" s="214"/>
      <c r="AG644" s="213"/>
      <c r="AJ644" s="214"/>
      <c r="AM644" s="214"/>
      <c r="AN644" s="213"/>
      <c r="AQ644" s="214"/>
      <c r="AU644" s="213"/>
      <c r="AW644" s="214"/>
      <c r="AX644" s="214"/>
      <c r="AY644" s="214"/>
      <c r="BA644" s="214"/>
      <c r="BB644" s="213"/>
      <c r="BC644" s="214"/>
      <c r="BD644" s="214"/>
      <c r="BE644" s="214"/>
      <c r="BF644" s="214"/>
      <c r="BG644" s="214"/>
      <c r="BH644" s="214"/>
      <c r="BI644" s="213"/>
      <c r="BK644" s="214"/>
      <c r="BL644" s="214"/>
      <c r="BP644" s="213"/>
      <c r="BS644" s="214"/>
      <c r="BW644" s="213"/>
      <c r="BZ644" s="214"/>
      <c r="CD644" s="216"/>
      <c r="CG644" s="214"/>
      <c r="CK644" s="213"/>
      <c r="CN644" s="214"/>
      <c r="CR644" s="213"/>
      <c r="CU644" s="214"/>
      <c r="CX644" s="213"/>
      <c r="CY644" s="213"/>
      <c r="DB644" s="214"/>
      <c r="DF644" s="213"/>
      <c r="DI644" s="213"/>
      <c r="DM644" s="213"/>
    </row>
    <row r="645">
      <c r="H645" s="213"/>
      <c r="O645" s="213"/>
      <c r="S645" s="213"/>
      <c r="V645" s="214"/>
      <c r="Z645" s="213"/>
      <c r="AC645" s="214"/>
      <c r="AG645" s="213"/>
      <c r="AJ645" s="214"/>
      <c r="AM645" s="214"/>
      <c r="AN645" s="213"/>
      <c r="AQ645" s="214"/>
      <c r="AU645" s="213"/>
      <c r="AW645" s="214"/>
      <c r="AX645" s="214"/>
      <c r="AY645" s="214"/>
      <c r="BA645" s="214"/>
      <c r="BB645" s="213"/>
      <c r="BC645" s="214"/>
      <c r="BD645" s="214"/>
      <c r="BE645" s="214"/>
      <c r="BF645" s="214"/>
      <c r="BG645" s="214"/>
      <c r="BH645" s="214"/>
      <c r="BI645" s="213"/>
      <c r="BK645" s="214"/>
      <c r="BL645" s="214"/>
      <c r="BP645" s="213"/>
      <c r="BS645" s="214"/>
      <c r="BW645" s="213"/>
      <c r="BZ645" s="214"/>
      <c r="CD645" s="216"/>
      <c r="CG645" s="214"/>
      <c r="CK645" s="213"/>
      <c r="CN645" s="214"/>
      <c r="CR645" s="213"/>
      <c r="CU645" s="214"/>
      <c r="CX645" s="213"/>
      <c r="CY645" s="213"/>
      <c r="DB645" s="214"/>
      <c r="DF645" s="213"/>
      <c r="DI645" s="213"/>
      <c r="DM645" s="213"/>
    </row>
    <row r="646">
      <c r="H646" s="213"/>
      <c r="O646" s="213"/>
      <c r="S646" s="213"/>
      <c r="V646" s="214"/>
      <c r="Z646" s="213"/>
      <c r="AC646" s="214"/>
      <c r="AG646" s="213"/>
      <c r="AJ646" s="214"/>
      <c r="AM646" s="214"/>
      <c r="AN646" s="213"/>
      <c r="AQ646" s="214"/>
      <c r="AU646" s="213"/>
      <c r="AW646" s="214"/>
      <c r="AX646" s="214"/>
      <c r="AY646" s="214"/>
      <c r="BA646" s="214"/>
      <c r="BB646" s="213"/>
      <c r="BC646" s="214"/>
      <c r="BD646" s="214"/>
      <c r="BE646" s="214"/>
      <c r="BF646" s="214"/>
      <c r="BG646" s="214"/>
      <c r="BH646" s="214"/>
      <c r="BI646" s="213"/>
      <c r="BK646" s="214"/>
      <c r="BL646" s="214"/>
      <c r="BP646" s="213"/>
      <c r="BS646" s="214"/>
      <c r="BW646" s="213"/>
      <c r="BZ646" s="214"/>
      <c r="CD646" s="216"/>
      <c r="CG646" s="214"/>
      <c r="CK646" s="213"/>
      <c r="CN646" s="214"/>
      <c r="CR646" s="213"/>
      <c r="CU646" s="214"/>
      <c r="CX646" s="213"/>
      <c r="CY646" s="213"/>
      <c r="DB646" s="214"/>
      <c r="DF646" s="213"/>
      <c r="DI646" s="213"/>
      <c r="DM646" s="213"/>
    </row>
    <row r="647">
      <c r="H647" s="213"/>
      <c r="O647" s="213"/>
      <c r="S647" s="213"/>
      <c r="V647" s="214"/>
      <c r="Z647" s="213"/>
      <c r="AC647" s="214"/>
      <c r="AG647" s="213"/>
      <c r="AJ647" s="214"/>
      <c r="AM647" s="214"/>
      <c r="AN647" s="213"/>
      <c r="AQ647" s="214"/>
      <c r="AU647" s="213"/>
      <c r="AW647" s="214"/>
      <c r="AX647" s="214"/>
      <c r="AY647" s="214"/>
      <c r="BA647" s="214"/>
      <c r="BB647" s="213"/>
      <c r="BC647" s="214"/>
      <c r="BD647" s="214"/>
      <c r="BE647" s="214"/>
      <c r="BF647" s="214"/>
      <c r="BG647" s="214"/>
      <c r="BH647" s="214"/>
      <c r="BI647" s="213"/>
      <c r="BK647" s="214"/>
      <c r="BL647" s="214"/>
      <c r="BP647" s="213"/>
      <c r="BS647" s="214"/>
      <c r="BW647" s="213"/>
      <c r="BZ647" s="214"/>
      <c r="CD647" s="216"/>
      <c r="CG647" s="214"/>
      <c r="CK647" s="213"/>
      <c r="CN647" s="214"/>
      <c r="CR647" s="213"/>
      <c r="CU647" s="214"/>
      <c r="CX647" s="213"/>
      <c r="CY647" s="213"/>
      <c r="DB647" s="214"/>
      <c r="DF647" s="213"/>
      <c r="DI647" s="213"/>
      <c r="DM647" s="213"/>
    </row>
    <row r="648">
      <c r="H648" s="213"/>
      <c r="O648" s="213"/>
      <c r="S648" s="213"/>
      <c r="V648" s="214"/>
      <c r="Z648" s="213"/>
      <c r="AC648" s="214"/>
      <c r="AG648" s="213"/>
      <c r="AJ648" s="214"/>
      <c r="AM648" s="214"/>
      <c r="AN648" s="213"/>
      <c r="AQ648" s="214"/>
      <c r="AU648" s="213"/>
      <c r="AW648" s="214"/>
      <c r="AX648" s="214"/>
      <c r="AY648" s="214"/>
      <c r="BA648" s="214"/>
      <c r="BB648" s="213"/>
      <c r="BC648" s="214"/>
      <c r="BD648" s="214"/>
      <c r="BE648" s="214"/>
      <c r="BF648" s="214"/>
      <c r="BG648" s="214"/>
      <c r="BH648" s="214"/>
      <c r="BI648" s="213"/>
      <c r="BK648" s="214"/>
      <c r="BL648" s="214"/>
      <c r="BP648" s="213"/>
      <c r="BS648" s="214"/>
      <c r="BW648" s="213"/>
      <c r="BZ648" s="214"/>
      <c r="CD648" s="216"/>
      <c r="CG648" s="214"/>
      <c r="CK648" s="213"/>
      <c r="CN648" s="214"/>
      <c r="CR648" s="213"/>
      <c r="CU648" s="214"/>
      <c r="CX648" s="213"/>
      <c r="CY648" s="213"/>
      <c r="DB648" s="214"/>
      <c r="DF648" s="213"/>
      <c r="DI648" s="213"/>
      <c r="DM648" s="213"/>
    </row>
    <row r="649">
      <c r="H649" s="213"/>
      <c r="O649" s="213"/>
      <c r="S649" s="213"/>
      <c r="V649" s="214"/>
      <c r="Z649" s="213"/>
      <c r="AC649" s="214"/>
      <c r="AG649" s="213"/>
      <c r="AJ649" s="214"/>
      <c r="AM649" s="214"/>
      <c r="AN649" s="213"/>
      <c r="AQ649" s="214"/>
      <c r="AU649" s="213"/>
      <c r="AW649" s="214"/>
      <c r="AX649" s="214"/>
      <c r="AY649" s="214"/>
      <c r="BA649" s="214"/>
      <c r="BB649" s="213"/>
      <c r="BC649" s="214"/>
      <c r="BD649" s="214"/>
      <c r="BE649" s="214"/>
      <c r="BF649" s="214"/>
      <c r="BG649" s="214"/>
      <c r="BH649" s="214"/>
      <c r="BI649" s="213"/>
      <c r="BK649" s="214"/>
      <c r="BL649" s="214"/>
      <c r="BP649" s="213"/>
      <c r="BS649" s="214"/>
      <c r="BW649" s="213"/>
      <c r="BZ649" s="214"/>
      <c r="CD649" s="216"/>
      <c r="CG649" s="214"/>
      <c r="CK649" s="213"/>
      <c r="CN649" s="214"/>
      <c r="CR649" s="213"/>
      <c r="CU649" s="214"/>
      <c r="CX649" s="213"/>
      <c r="CY649" s="213"/>
      <c r="DB649" s="214"/>
      <c r="DF649" s="213"/>
      <c r="DI649" s="213"/>
      <c r="DM649" s="213"/>
    </row>
    <row r="650">
      <c r="H650" s="213"/>
      <c r="O650" s="213"/>
      <c r="S650" s="213"/>
      <c r="V650" s="214"/>
      <c r="Z650" s="213"/>
      <c r="AC650" s="214"/>
      <c r="AG650" s="213"/>
      <c r="AJ650" s="214"/>
      <c r="AM650" s="214"/>
      <c r="AN650" s="213"/>
      <c r="AQ650" s="214"/>
      <c r="AU650" s="213"/>
      <c r="AW650" s="214"/>
      <c r="AX650" s="214"/>
      <c r="AY650" s="214"/>
      <c r="BA650" s="214"/>
      <c r="BB650" s="213"/>
      <c r="BC650" s="214"/>
      <c r="BD650" s="214"/>
      <c r="BE650" s="214"/>
      <c r="BF650" s="214"/>
      <c r="BG650" s="214"/>
      <c r="BH650" s="214"/>
      <c r="BI650" s="213"/>
      <c r="BK650" s="214"/>
      <c r="BL650" s="214"/>
      <c r="BP650" s="213"/>
      <c r="BS650" s="214"/>
      <c r="BW650" s="213"/>
      <c r="BZ650" s="214"/>
      <c r="CD650" s="216"/>
      <c r="CG650" s="214"/>
      <c r="CK650" s="213"/>
      <c r="CN650" s="214"/>
      <c r="CR650" s="213"/>
      <c r="CU650" s="214"/>
      <c r="CX650" s="213"/>
      <c r="CY650" s="213"/>
      <c r="DB650" s="214"/>
      <c r="DF650" s="213"/>
      <c r="DI650" s="213"/>
      <c r="DM650" s="213"/>
    </row>
    <row r="651">
      <c r="H651" s="213"/>
      <c r="O651" s="213"/>
      <c r="S651" s="213"/>
      <c r="V651" s="214"/>
      <c r="Z651" s="213"/>
      <c r="AC651" s="214"/>
      <c r="AG651" s="213"/>
      <c r="AJ651" s="214"/>
      <c r="AM651" s="214"/>
      <c r="AN651" s="213"/>
      <c r="AQ651" s="214"/>
      <c r="AU651" s="213"/>
      <c r="AW651" s="214"/>
      <c r="AX651" s="214"/>
      <c r="AY651" s="214"/>
      <c r="BA651" s="214"/>
      <c r="BB651" s="213"/>
      <c r="BC651" s="214"/>
      <c r="BD651" s="214"/>
      <c r="BE651" s="214"/>
      <c r="BF651" s="214"/>
      <c r="BG651" s="214"/>
      <c r="BH651" s="214"/>
      <c r="BI651" s="213"/>
      <c r="BK651" s="214"/>
      <c r="BL651" s="214"/>
      <c r="BP651" s="213"/>
      <c r="BS651" s="214"/>
      <c r="BW651" s="213"/>
      <c r="BZ651" s="214"/>
      <c r="CD651" s="216"/>
      <c r="CG651" s="214"/>
      <c r="CK651" s="213"/>
      <c r="CN651" s="214"/>
      <c r="CR651" s="213"/>
      <c r="CU651" s="214"/>
      <c r="CX651" s="213"/>
      <c r="CY651" s="213"/>
      <c r="DB651" s="214"/>
      <c r="DF651" s="213"/>
      <c r="DI651" s="213"/>
      <c r="DM651" s="213"/>
    </row>
    <row r="652">
      <c r="H652" s="213"/>
      <c r="O652" s="213"/>
      <c r="S652" s="213"/>
      <c r="V652" s="214"/>
      <c r="Z652" s="213"/>
      <c r="AC652" s="214"/>
      <c r="AG652" s="213"/>
      <c r="AJ652" s="214"/>
      <c r="AM652" s="214"/>
      <c r="AN652" s="213"/>
      <c r="AQ652" s="214"/>
      <c r="AU652" s="213"/>
      <c r="AW652" s="214"/>
      <c r="AX652" s="214"/>
      <c r="AY652" s="214"/>
      <c r="BA652" s="214"/>
      <c r="BB652" s="213"/>
      <c r="BC652" s="214"/>
      <c r="BD652" s="214"/>
      <c r="BE652" s="214"/>
      <c r="BF652" s="214"/>
      <c r="BG652" s="214"/>
      <c r="BH652" s="214"/>
      <c r="BI652" s="213"/>
      <c r="BK652" s="214"/>
      <c r="BL652" s="214"/>
      <c r="BP652" s="213"/>
      <c r="BS652" s="214"/>
      <c r="BW652" s="213"/>
      <c r="BZ652" s="214"/>
      <c r="CD652" s="216"/>
      <c r="CG652" s="214"/>
      <c r="CK652" s="213"/>
      <c r="CN652" s="214"/>
      <c r="CR652" s="213"/>
      <c r="CU652" s="214"/>
      <c r="CX652" s="213"/>
      <c r="CY652" s="213"/>
      <c r="DB652" s="214"/>
      <c r="DF652" s="213"/>
      <c r="DI652" s="213"/>
      <c r="DM652" s="213"/>
    </row>
    <row r="653">
      <c r="H653" s="213"/>
      <c r="O653" s="213"/>
      <c r="S653" s="213"/>
      <c r="V653" s="214"/>
      <c r="Z653" s="213"/>
      <c r="AC653" s="214"/>
      <c r="AG653" s="213"/>
      <c r="AJ653" s="214"/>
      <c r="AM653" s="214"/>
      <c r="AN653" s="213"/>
      <c r="AQ653" s="214"/>
      <c r="AU653" s="213"/>
      <c r="AW653" s="214"/>
      <c r="AX653" s="214"/>
      <c r="AY653" s="214"/>
      <c r="BA653" s="214"/>
      <c r="BB653" s="213"/>
      <c r="BC653" s="214"/>
      <c r="BD653" s="214"/>
      <c r="BE653" s="214"/>
      <c r="BF653" s="214"/>
      <c r="BG653" s="214"/>
      <c r="BH653" s="214"/>
      <c r="BI653" s="213"/>
      <c r="BK653" s="214"/>
      <c r="BL653" s="214"/>
      <c r="BP653" s="213"/>
      <c r="BS653" s="214"/>
      <c r="BW653" s="213"/>
      <c r="BZ653" s="214"/>
      <c r="CD653" s="216"/>
      <c r="CG653" s="214"/>
      <c r="CK653" s="213"/>
      <c r="CN653" s="214"/>
      <c r="CR653" s="213"/>
      <c r="CU653" s="214"/>
      <c r="CX653" s="213"/>
      <c r="CY653" s="213"/>
      <c r="DB653" s="214"/>
      <c r="DF653" s="213"/>
      <c r="DI653" s="213"/>
      <c r="DM653" s="213"/>
    </row>
    <row r="654">
      <c r="H654" s="213"/>
      <c r="O654" s="213"/>
      <c r="S654" s="213"/>
      <c r="V654" s="214"/>
      <c r="Z654" s="213"/>
      <c r="AC654" s="214"/>
      <c r="AG654" s="213"/>
      <c r="AJ654" s="214"/>
      <c r="AM654" s="214"/>
      <c r="AN654" s="213"/>
      <c r="AQ654" s="214"/>
      <c r="AU654" s="213"/>
      <c r="AW654" s="214"/>
      <c r="AX654" s="214"/>
      <c r="AY654" s="214"/>
      <c r="BA654" s="214"/>
      <c r="BB654" s="213"/>
      <c r="BC654" s="214"/>
      <c r="BD654" s="214"/>
      <c r="BE654" s="214"/>
      <c r="BF654" s="214"/>
      <c r="BG654" s="214"/>
      <c r="BH654" s="214"/>
      <c r="BI654" s="213"/>
      <c r="BK654" s="214"/>
      <c r="BL654" s="214"/>
      <c r="BP654" s="213"/>
      <c r="BS654" s="214"/>
      <c r="BW654" s="213"/>
      <c r="BZ654" s="214"/>
      <c r="CD654" s="216"/>
      <c r="CG654" s="214"/>
      <c r="CK654" s="213"/>
      <c r="CN654" s="214"/>
      <c r="CR654" s="213"/>
      <c r="CU654" s="214"/>
      <c r="CX654" s="213"/>
      <c r="CY654" s="213"/>
      <c r="DB654" s="214"/>
      <c r="DF654" s="213"/>
      <c r="DI654" s="213"/>
      <c r="DM654" s="213"/>
    </row>
    <row r="655">
      <c r="H655" s="213"/>
      <c r="O655" s="213"/>
      <c r="S655" s="213"/>
      <c r="V655" s="214"/>
      <c r="Z655" s="213"/>
      <c r="AC655" s="214"/>
      <c r="AG655" s="213"/>
      <c r="AJ655" s="214"/>
      <c r="AM655" s="214"/>
      <c r="AN655" s="213"/>
      <c r="AQ655" s="214"/>
      <c r="AU655" s="213"/>
      <c r="AW655" s="214"/>
      <c r="AX655" s="214"/>
      <c r="AY655" s="214"/>
      <c r="BA655" s="214"/>
      <c r="BB655" s="213"/>
      <c r="BC655" s="214"/>
      <c r="BD655" s="214"/>
      <c r="BE655" s="214"/>
      <c r="BF655" s="214"/>
      <c r="BG655" s="214"/>
      <c r="BH655" s="214"/>
      <c r="BI655" s="213"/>
      <c r="BK655" s="214"/>
      <c r="BL655" s="214"/>
      <c r="BP655" s="213"/>
      <c r="BS655" s="214"/>
      <c r="BW655" s="213"/>
      <c r="BZ655" s="214"/>
      <c r="CD655" s="216"/>
      <c r="CG655" s="214"/>
      <c r="CK655" s="213"/>
      <c r="CN655" s="214"/>
      <c r="CR655" s="213"/>
      <c r="CU655" s="214"/>
      <c r="CX655" s="213"/>
      <c r="CY655" s="213"/>
      <c r="DB655" s="214"/>
      <c r="DF655" s="213"/>
      <c r="DI655" s="213"/>
      <c r="DM655" s="213"/>
    </row>
    <row r="656">
      <c r="H656" s="213"/>
      <c r="O656" s="213"/>
      <c r="S656" s="213"/>
      <c r="V656" s="214"/>
      <c r="Z656" s="213"/>
      <c r="AC656" s="214"/>
      <c r="AG656" s="213"/>
      <c r="AJ656" s="214"/>
      <c r="AM656" s="214"/>
      <c r="AN656" s="213"/>
      <c r="AQ656" s="214"/>
      <c r="AU656" s="213"/>
      <c r="AW656" s="214"/>
      <c r="AX656" s="214"/>
      <c r="AY656" s="214"/>
      <c r="BA656" s="214"/>
      <c r="BB656" s="213"/>
      <c r="BC656" s="214"/>
      <c r="BD656" s="214"/>
      <c r="BE656" s="214"/>
      <c r="BF656" s="214"/>
      <c r="BG656" s="214"/>
      <c r="BH656" s="214"/>
      <c r="BI656" s="213"/>
      <c r="BK656" s="214"/>
      <c r="BL656" s="214"/>
      <c r="BP656" s="213"/>
      <c r="BS656" s="214"/>
      <c r="BW656" s="213"/>
      <c r="BZ656" s="214"/>
      <c r="CD656" s="216"/>
      <c r="CG656" s="214"/>
      <c r="CK656" s="213"/>
      <c r="CN656" s="214"/>
      <c r="CR656" s="213"/>
      <c r="CU656" s="214"/>
      <c r="CX656" s="213"/>
      <c r="CY656" s="213"/>
      <c r="DB656" s="214"/>
      <c r="DF656" s="213"/>
      <c r="DI656" s="213"/>
      <c r="DM656" s="213"/>
    </row>
    <row r="657">
      <c r="H657" s="213"/>
      <c r="O657" s="213"/>
      <c r="S657" s="213"/>
      <c r="V657" s="214"/>
      <c r="Z657" s="213"/>
      <c r="AC657" s="214"/>
      <c r="AG657" s="213"/>
      <c r="AJ657" s="214"/>
      <c r="AM657" s="214"/>
      <c r="AN657" s="213"/>
      <c r="AQ657" s="214"/>
      <c r="AU657" s="213"/>
      <c r="AW657" s="214"/>
      <c r="AX657" s="214"/>
      <c r="AY657" s="214"/>
      <c r="BA657" s="214"/>
      <c r="BB657" s="213"/>
      <c r="BC657" s="214"/>
      <c r="BD657" s="214"/>
      <c r="BE657" s="214"/>
      <c r="BF657" s="214"/>
      <c r="BG657" s="214"/>
      <c r="BH657" s="214"/>
      <c r="BI657" s="213"/>
      <c r="BK657" s="214"/>
      <c r="BL657" s="214"/>
      <c r="BP657" s="213"/>
      <c r="BS657" s="214"/>
      <c r="BW657" s="213"/>
      <c r="BZ657" s="214"/>
      <c r="CD657" s="216"/>
      <c r="CG657" s="214"/>
      <c r="CK657" s="213"/>
      <c r="CN657" s="214"/>
      <c r="CR657" s="213"/>
      <c r="CU657" s="214"/>
      <c r="CX657" s="213"/>
      <c r="CY657" s="213"/>
      <c r="DB657" s="214"/>
      <c r="DF657" s="213"/>
      <c r="DI657" s="213"/>
      <c r="DM657" s="213"/>
    </row>
    <row r="658">
      <c r="H658" s="213"/>
      <c r="O658" s="213"/>
      <c r="S658" s="213"/>
      <c r="V658" s="214"/>
      <c r="Z658" s="213"/>
      <c r="AC658" s="214"/>
      <c r="AG658" s="213"/>
      <c r="AJ658" s="214"/>
      <c r="AM658" s="214"/>
      <c r="AN658" s="213"/>
      <c r="AQ658" s="214"/>
      <c r="AU658" s="213"/>
      <c r="AW658" s="214"/>
      <c r="AX658" s="214"/>
      <c r="AY658" s="214"/>
      <c r="BA658" s="214"/>
      <c r="BB658" s="213"/>
      <c r="BC658" s="214"/>
      <c r="BD658" s="214"/>
      <c r="BE658" s="214"/>
      <c r="BF658" s="214"/>
      <c r="BG658" s="214"/>
      <c r="BH658" s="214"/>
      <c r="BI658" s="213"/>
      <c r="BK658" s="214"/>
      <c r="BL658" s="214"/>
      <c r="BP658" s="213"/>
      <c r="BS658" s="214"/>
      <c r="BW658" s="213"/>
      <c r="BZ658" s="214"/>
      <c r="CD658" s="216"/>
      <c r="CG658" s="214"/>
      <c r="CK658" s="213"/>
      <c r="CN658" s="214"/>
      <c r="CR658" s="213"/>
      <c r="CU658" s="214"/>
      <c r="CX658" s="213"/>
      <c r="CY658" s="213"/>
      <c r="DB658" s="214"/>
      <c r="DF658" s="213"/>
      <c r="DI658" s="213"/>
      <c r="DM658" s="213"/>
    </row>
    <row r="659">
      <c r="H659" s="213"/>
      <c r="O659" s="213"/>
      <c r="S659" s="213"/>
      <c r="V659" s="214"/>
      <c r="Z659" s="213"/>
      <c r="AC659" s="214"/>
      <c r="AG659" s="213"/>
      <c r="AJ659" s="214"/>
      <c r="AM659" s="214"/>
      <c r="AN659" s="213"/>
      <c r="AQ659" s="214"/>
      <c r="AU659" s="213"/>
      <c r="AW659" s="214"/>
      <c r="AX659" s="214"/>
      <c r="AY659" s="214"/>
      <c r="BA659" s="214"/>
      <c r="BB659" s="213"/>
      <c r="BC659" s="214"/>
      <c r="BD659" s="214"/>
      <c r="BE659" s="214"/>
      <c r="BF659" s="214"/>
      <c r="BG659" s="214"/>
      <c r="BH659" s="214"/>
      <c r="BI659" s="213"/>
      <c r="BK659" s="214"/>
      <c r="BL659" s="214"/>
      <c r="BP659" s="213"/>
      <c r="BS659" s="214"/>
      <c r="BW659" s="213"/>
      <c r="BZ659" s="214"/>
      <c r="CD659" s="216"/>
      <c r="CG659" s="214"/>
      <c r="CK659" s="213"/>
      <c r="CN659" s="214"/>
      <c r="CR659" s="213"/>
      <c r="CU659" s="214"/>
      <c r="CX659" s="213"/>
      <c r="CY659" s="213"/>
      <c r="DB659" s="214"/>
      <c r="DF659" s="213"/>
      <c r="DI659" s="213"/>
      <c r="DM659" s="213"/>
    </row>
    <row r="660">
      <c r="H660" s="213"/>
      <c r="O660" s="213"/>
      <c r="S660" s="213"/>
      <c r="V660" s="214"/>
      <c r="Z660" s="213"/>
      <c r="AC660" s="214"/>
      <c r="AG660" s="213"/>
      <c r="AJ660" s="214"/>
      <c r="AM660" s="214"/>
      <c r="AN660" s="213"/>
      <c r="AQ660" s="214"/>
      <c r="AU660" s="213"/>
      <c r="AW660" s="214"/>
      <c r="AX660" s="214"/>
      <c r="AY660" s="214"/>
      <c r="BA660" s="214"/>
      <c r="BB660" s="213"/>
      <c r="BC660" s="214"/>
      <c r="BD660" s="214"/>
      <c r="BE660" s="214"/>
      <c r="BF660" s="214"/>
      <c r="BG660" s="214"/>
      <c r="BH660" s="214"/>
      <c r="BI660" s="213"/>
      <c r="BK660" s="214"/>
      <c r="BL660" s="214"/>
      <c r="BP660" s="213"/>
      <c r="BS660" s="214"/>
      <c r="BW660" s="213"/>
      <c r="BZ660" s="214"/>
      <c r="CD660" s="216"/>
      <c r="CG660" s="214"/>
      <c r="CK660" s="213"/>
      <c r="CN660" s="214"/>
      <c r="CR660" s="213"/>
      <c r="CU660" s="214"/>
      <c r="CX660" s="213"/>
      <c r="CY660" s="213"/>
      <c r="DB660" s="214"/>
      <c r="DF660" s="213"/>
      <c r="DI660" s="213"/>
      <c r="DM660" s="213"/>
    </row>
    <row r="661">
      <c r="H661" s="213"/>
      <c r="O661" s="213"/>
      <c r="S661" s="213"/>
      <c r="V661" s="214"/>
      <c r="Z661" s="213"/>
      <c r="AC661" s="214"/>
      <c r="AG661" s="213"/>
      <c r="AJ661" s="214"/>
      <c r="AM661" s="214"/>
      <c r="AN661" s="213"/>
      <c r="AQ661" s="214"/>
      <c r="AU661" s="213"/>
      <c r="AW661" s="214"/>
      <c r="AX661" s="214"/>
      <c r="AY661" s="214"/>
      <c r="BA661" s="214"/>
      <c r="BB661" s="213"/>
      <c r="BC661" s="214"/>
      <c r="BD661" s="214"/>
      <c r="BE661" s="214"/>
      <c r="BF661" s="214"/>
      <c r="BG661" s="214"/>
      <c r="BH661" s="214"/>
      <c r="BI661" s="213"/>
      <c r="BK661" s="214"/>
      <c r="BL661" s="214"/>
      <c r="BP661" s="213"/>
      <c r="BS661" s="214"/>
      <c r="BW661" s="213"/>
      <c r="BZ661" s="214"/>
      <c r="CD661" s="216"/>
      <c r="CG661" s="214"/>
      <c r="CK661" s="213"/>
      <c r="CN661" s="214"/>
      <c r="CR661" s="213"/>
      <c r="CU661" s="214"/>
      <c r="CX661" s="213"/>
      <c r="CY661" s="213"/>
      <c r="DB661" s="214"/>
      <c r="DF661" s="213"/>
      <c r="DI661" s="213"/>
      <c r="DM661" s="213"/>
    </row>
    <row r="662">
      <c r="H662" s="213"/>
      <c r="O662" s="213"/>
      <c r="S662" s="213"/>
      <c r="V662" s="214"/>
      <c r="Z662" s="213"/>
      <c r="AC662" s="214"/>
      <c r="AG662" s="213"/>
      <c r="AJ662" s="214"/>
      <c r="AM662" s="214"/>
      <c r="AN662" s="213"/>
      <c r="AQ662" s="214"/>
      <c r="AU662" s="213"/>
      <c r="AW662" s="214"/>
      <c r="AX662" s="214"/>
      <c r="AY662" s="214"/>
      <c r="BA662" s="214"/>
      <c r="BB662" s="213"/>
      <c r="BC662" s="214"/>
      <c r="BD662" s="214"/>
      <c r="BE662" s="214"/>
      <c r="BF662" s="214"/>
      <c r="BG662" s="214"/>
      <c r="BH662" s="214"/>
      <c r="BI662" s="213"/>
      <c r="BK662" s="214"/>
      <c r="BL662" s="214"/>
      <c r="BP662" s="213"/>
      <c r="BS662" s="214"/>
      <c r="BW662" s="213"/>
      <c r="BZ662" s="214"/>
      <c r="CD662" s="216"/>
      <c r="CG662" s="214"/>
      <c r="CK662" s="213"/>
      <c r="CN662" s="214"/>
      <c r="CR662" s="213"/>
      <c r="CU662" s="214"/>
      <c r="CX662" s="213"/>
      <c r="CY662" s="213"/>
      <c r="DB662" s="214"/>
      <c r="DF662" s="213"/>
      <c r="DI662" s="213"/>
      <c r="DM662" s="213"/>
    </row>
    <row r="663">
      <c r="H663" s="213"/>
      <c r="O663" s="213"/>
      <c r="S663" s="213"/>
      <c r="V663" s="214"/>
      <c r="Z663" s="213"/>
      <c r="AC663" s="214"/>
      <c r="AG663" s="213"/>
      <c r="AJ663" s="214"/>
      <c r="AM663" s="214"/>
      <c r="AN663" s="213"/>
      <c r="AQ663" s="214"/>
      <c r="AU663" s="213"/>
      <c r="AW663" s="214"/>
      <c r="AX663" s="214"/>
      <c r="AY663" s="214"/>
      <c r="BA663" s="214"/>
      <c r="BB663" s="213"/>
      <c r="BC663" s="214"/>
      <c r="BD663" s="214"/>
      <c r="BE663" s="214"/>
      <c r="BF663" s="214"/>
      <c r="BG663" s="214"/>
      <c r="BH663" s="214"/>
      <c r="BI663" s="213"/>
      <c r="BK663" s="214"/>
      <c r="BL663" s="214"/>
      <c r="BP663" s="213"/>
      <c r="BS663" s="214"/>
      <c r="BW663" s="213"/>
      <c r="BZ663" s="214"/>
      <c r="CD663" s="216"/>
      <c r="CG663" s="214"/>
      <c r="CK663" s="213"/>
      <c r="CN663" s="214"/>
      <c r="CR663" s="213"/>
      <c r="CU663" s="214"/>
      <c r="CX663" s="213"/>
      <c r="CY663" s="213"/>
      <c r="DB663" s="214"/>
      <c r="DF663" s="213"/>
      <c r="DI663" s="213"/>
      <c r="DM663" s="213"/>
    </row>
    <row r="664">
      <c r="H664" s="213"/>
      <c r="O664" s="213"/>
      <c r="S664" s="213"/>
      <c r="V664" s="214"/>
      <c r="Z664" s="213"/>
      <c r="AC664" s="214"/>
      <c r="AG664" s="213"/>
      <c r="AJ664" s="214"/>
      <c r="AM664" s="214"/>
      <c r="AN664" s="213"/>
      <c r="AQ664" s="214"/>
      <c r="AU664" s="213"/>
      <c r="AW664" s="214"/>
      <c r="AX664" s="214"/>
      <c r="AY664" s="214"/>
      <c r="BA664" s="214"/>
      <c r="BB664" s="213"/>
      <c r="BC664" s="214"/>
      <c r="BD664" s="214"/>
      <c r="BE664" s="214"/>
      <c r="BF664" s="214"/>
      <c r="BG664" s="214"/>
      <c r="BH664" s="214"/>
      <c r="BI664" s="213"/>
      <c r="BK664" s="214"/>
      <c r="BL664" s="214"/>
      <c r="BP664" s="213"/>
      <c r="BS664" s="214"/>
      <c r="BW664" s="213"/>
      <c r="BZ664" s="214"/>
      <c r="CD664" s="216"/>
      <c r="CG664" s="214"/>
      <c r="CK664" s="213"/>
      <c r="CN664" s="214"/>
      <c r="CR664" s="213"/>
      <c r="CU664" s="214"/>
      <c r="CX664" s="213"/>
      <c r="CY664" s="213"/>
      <c r="DB664" s="214"/>
      <c r="DF664" s="213"/>
      <c r="DI664" s="213"/>
      <c r="DM664" s="213"/>
    </row>
    <row r="665">
      <c r="H665" s="213"/>
      <c r="O665" s="213"/>
      <c r="S665" s="213"/>
      <c r="V665" s="214"/>
      <c r="Z665" s="213"/>
      <c r="AC665" s="214"/>
      <c r="AG665" s="213"/>
      <c r="AJ665" s="214"/>
      <c r="AM665" s="214"/>
      <c r="AN665" s="213"/>
      <c r="AQ665" s="214"/>
      <c r="AU665" s="213"/>
      <c r="AW665" s="214"/>
      <c r="AX665" s="214"/>
      <c r="AY665" s="214"/>
      <c r="BA665" s="214"/>
      <c r="BB665" s="213"/>
      <c r="BC665" s="214"/>
      <c r="BD665" s="214"/>
      <c r="BE665" s="214"/>
      <c r="BF665" s="214"/>
      <c r="BG665" s="214"/>
      <c r="BH665" s="214"/>
      <c r="BI665" s="213"/>
      <c r="BK665" s="214"/>
      <c r="BL665" s="214"/>
      <c r="BP665" s="213"/>
      <c r="BS665" s="214"/>
      <c r="BW665" s="213"/>
      <c r="BZ665" s="214"/>
      <c r="CD665" s="216"/>
      <c r="CG665" s="214"/>
      <c r="CK665" s="213"/>
      <c r="CN665" s="214"/>
      <c r="CR665" s="213"/>
      <c r="CU665" s="214"/>
      <c r="CX665" s="213"/>
      <c r="CY665" s="213"/>
      <c r="DB665" s="214"/>
      <c r="DF665" s="213"/>
      <c r="DI665" s="213"/>
      <c r="DM665" s="213"/>
    </row>
    <row r="666">
      <c r="H666" s="213"/>
      <c r="O666" s="213"/>
      <c r="S666" s="213"/>
      <c r="V666" s="214"/>
      <c r="Z666" s="213"/>
      <c r="AC666" s="214"/>
      <c r="AG666" s="213"/>
      <c r="AJ666" s="214"/>
      <c r="AM666" s="214"/>
      <c r="AN666" s="213"/>
      <c r="AQ666" s="214"/>
      <c r="AU666" s="213"/>
      <c r="AW666" s="214"/>
      <c r="AX666" s="214"/>
      <c r="AY666" s="214"/>
      <c r="BA666" s="214"/>
      <c r="BB666" s="213"/>
      <c r="BC666" s="214"/>
      <c r="BD666" s="214"/>
      <c r="BE666" s="214"/>
      <c r="BF666" s="214"/>
      <c r="BG666" s="214"/>
      <c r="BH666" s="214"/>
      <c r="BI666" s="213"/>
      <c r="BK666" s="214"/>
      <c r="BL666" s="214"/>
      <c r="BP666" s="213"/>
      <c r="BS666" s="214"/>
      <c r="BW666" s="213"/>
      <c r="BZ666" s="214"/>
      <c r="CD666" s="216"/>
      <c r="CG666" s="214"/>
      <c r="CK666" s="213"/>
      <c r="CN666" s="214"/>
      <c r="CR666" s="213"/>
      <c r="CU666" s="214"/>
      <c r="CX666" s="213"/>
      <c r="CY666" s="213"/>
      <c r="DB666" s="214"/>
      <c r="DF666" s="213"/>
      <c r="DI666" s="213"/>
      <c r="DM666" s="213"/>
    </row>
    <row r="667">
      <c r="H667" s="213"/>
      <c r="O667" s="213"/>
      <c r="S667" s="213"/>
      <c r="V667" s="214"/>
      <c r="Z667" s="213"/>
      <c r="AC667" s="214"/>
      <c r="AG667" s="213"/>
      <c r="AJ667" s="214"/>
      <c r="AM667" s="214"/>
      <c r="AN667" s="213"/>
      <c r="AQ667" s="214"/>
      <c r="AU667" s="213"/>
      <c r="AW667" s="214"/>
      <c r="AX667" s="214"/>
      <c r="AY667" s="214"/>
      <c r="BA667" s="214"/>
      <c r="BB667" s="213"/>
      <c r="BC667" s="214"/>
      <c r="BD667" s="214"/>
      <c r="BE667" s="214"/>
      <c r="BF667" s="214"/>
      <c r="BG667" s="214"/>
      <c r="BH667" s="214"/>
      <c r="BI667" s="213"/>
      <c r="BK667" s="214"/>
      <c r="BL667" s="214"/>
      <c r="BP667" s="213"/>
      <c r="BS667" s="214"/>
      <c r="BW667" s="213"/>
      <c r="BZ667" s="214"/>
      <c r="CD667" s="216"/>
      <c r="CG667" s="214"/>
      <c r="CK667" s="213"/>
      <c r="CN667" s="214"/>
      <c r="CR667" s="213"/>
      <c r="CU667" s="214"/>
      <c r="CX667" s="213"/>
      <c r="CY667" s="213"/>
      <c r="DB667" s="214"/>
      <c r="DF667" s="213"/>
      <c r="DI667" s="213"/>
      <c r="DM667" s="213"/>
    </row>
    <row r="668">
      <c r="H668" s="213"/>
      <c r="O668" s="213"/>
      <c r="S668" s="213"/>
      <c r="V668" s="214"/>
      <c r="Z668" s="213"/>
      <c r="AC668" s="214"/>
      <c r="AG668" s="213"/>
      <c r="AJ668" s="214"/>
      <c r="AM668" s="214"/>
      <c r="AN668" s="213"/>
      <c r="AQ668" s="214"/>
      <c r="AU668" s="213"/>
      <c r="AW668" s="214"/>
      <c r="AX668" s="214"/>
      <c r="AY668" s="214"/>
      <c r="BA668" s="214"/>
      <c r="BB668" s="213"/>
      <c r="BC668" s="214"/>
      <c r="BD668" s="214"/>
      <c r="BE668" s="214"/>
      <c r="BF668" s="214"/>
      <c r="BG668" s="214"/>
      <c r="BH668" s="214"/>
      <c r="BI668" s="213"/>
      <c r="BK668" s="214"/>
      <c r="BL668" s="214"/>
      <c r="BP668" s="213"/>
      <c r="BS668" s="214"/>
      <c r="BW668" s="213"/>
      <c r="BZ668" s="214"/>
      <c r="CD668" s="216"/>
      <c r="CG668" s="214"/>
      <c r="CK668" s="213"/>
      <c r="CN668" s="214"/>
      <c r="CR668" s="213"/>
      <c r="CU668" s="214"/>
      <c r="CX668" s="213"/>
      <c r="CY668" s="213"/>
      <c r="DB668" s="214"/>
      <c r="DF668" s="213"/>
      <c r="DI668" s="213"/>
      <c r="DM668" s="213"/>
    </row>
    <row r="669">
      <c r="H669" s="213"/>
      <c r="O669" s="213"/>
      <c r="S669" s="213"/>
      <c r="V669" s="214"/>
      <c r="Z669" s="213"/>
      <c r="AC669" s="214"/>
      <c r="AG669" s="213"/>
      <c r="AJ669" s="214"/>
      <c r="AM669" s="214"/>
      <c r="AN669" s="213"/>
      <c r="AQ669" s="214"/>
      <c r="AU669" s="213"/>
      <c r="AW669" s="214"/>
      <c r="AX669" s="214"/>
      <c r="AY669" s="214"/>
      <c r="BA669" s="214"/>
      <c r="BB669" s="213"/>
      <c r="BC669" s="214"/>
      <c r="BD669" s="214"/>
      <c r="BE669" s="214"/>
      <c r="BF669" s="214"/>
      <c r="BG669" s="214"/>
      <c r="BH669" s="214"/>
      <c r="BI669" s="213"/>
      <c r="BK669" s="214"/>
      <c r="BL669" s="214"/>
      <c r="BP669" s="213"/>
      <c r="BS669" s="214"/>
      <c r="BW669" s="213"/>
      <c r="BZ669" s="214"/>
      <c r="CD669" s="216"/>
      <c r="CG669" s="214"/>
      <c r="CK669" s="213"/>
      <c r="CN669" s="214"/>
      <c r="CR669" s="213"/>
      <c r="CU669" s="214"/>
      <c r="CX669" s="213"/>
      <c r="CY669" s="213"/>
      <c r="DB669" s="214"/>
      <c r="DF669" s="213"/>
      <c r="DI669" s="213"/>
      <c r="DM669" s="213"/>
    </row>
    <row r="670">
      <c r="H670" s="213"/>
      <c r="O670" s="213"/>
      <c r="S670" s="213"/>
      <c r="V670" s="214"/>
      <c r="Z670" s="213"/>
      <c r="AC670" s="214"/>
      <c r="AG670" s="213"/>
      <c r="AJ670" s="214"/>
      <c r="AM670" s="214"/>
      <c r="AN670" s="213"/>
      <c r="AQ670" s="214"/>
      <c r="AU670" s="213"/>
      <c r="AW670" s="214"/>
      <c r="AX670" s="214"/>
      <c r="AY670" s="214"/>
      <c r="BA670" s="214"/>
      <c r="BB670" s="213"/>
      <c r="BC670" s="214"/>
      <c r="BD670" s="214"/>
      <c r="BE670" s="214"/>
      <c r="BF670" s="214"/>
      <c r="BG670" s="214"/>
      <c r="BH670" s="214"/>
      <c r="BI670" s="213"/>
      <c r="BK670" s="214"/>
      <c r="BL670" s="214"/>
      <c r="BP670" s="213"/>
      <c r="BS670" s="214"/>
      <c r="BW670" s="213"/>
      <c r="BZ670" s="214"/>
      <c r="CD670" s="216"/>
      <c r="CG670" s="214"/>
      <c r="CK670" s="213"/>
      <c r="CN670" s="214"/>
      <c r="CR670" s="213"/>
      <c r="CU670" s="214"/>
      <c r="CX670" s="213"/>
      <c r="CY670" s="213"/>
      <c r="DB670" s="214"/>
      <c r="DF670" s="213"/>
      <c r="DI670" s="213"/>
      <c r="DM670" s="213"/>
    </row>
    <row r="671">
      <c r="H671" s="213"/>
      <c r="O671" s="213"/>
      <c r="S671" s="213"/>
      <c r="V671" s="214"/>
      <c r="Z671" s="213"/>
      <c r="AC671" s="214"/>
      <c r="AG671" s="213"/>
      <c r="AJ671" s="214"/>
      <c r="AM671" s="214"/>
      <c r="AN671" s="213"/>
      <c r="AQ671" s="214"/>
      <c r="AU671" s="213"/>
      <c r="AW671" s="214"/>
      <c r="AX671" s="214"/>
      <c r="AY671" s="214"/>
      <c r="BA671" s="214"/>
      <c r="BB671" s="213"/>
      <c r="BC671" s="214"/>
      <c r="BD671" s="214"/>
      <c r="BE671" s="214"/>
      <c r="BF671" s="214"/>
      <c r="BG671" s="214"/>
      <c r="BH671" s="214"/>
      <c r="BI671" s="213"/>
      <c r="BK671" s="214"/>
      <c r="BL671" s="214"/>
      <c r="BP671" s="213"/>
      <c r="BS671" s="214"/>
      <c r="BW671" s="213"/>
      <c r="BZ671" s="214"/>
      <c r="CD671" s="216"/>
      <c r="CG671" s="214"/>
      <c r="CK671" s="213"/>
      <c r="CN671" s="214"/>
      <c r="CR671" s="213"/>
      <c r="CU671" s="214"/>
      <c r="CX671" s="213"/>
      <c r="CY671" s="213"/>
      <c r="DB671" s="214"/>
      <c r="DF671" s="213"/>
      <c r="DI671" s="213"/>
      <c r="DM671" s="213"/>
    </row>
    <row r="672">
      <c r="H672" s="213"/>
      <c r="O672" s="213"/>
      <c r="S672" s="213"/>
      <c r="V672" s="214"/>
      <c r="Z672" s="213"/>
      <c r="AC672" s="214"/>
      <c r="AG672" s="213"/>
      <c r="AJ672" s="214"/>
      <c r="AM672" s="214"/>
      <c r="AN672" s="213"/>
      <c r="AQ672" s="214"/>
      <c r="AU672" s="213"/>
      <c r="AW672" s="214"/>
      <c r="AX672" s="214"/>
      <c r="AY672" s="214"/>
      <c r="BA672" s="214"/>
      <c r="BB672" s="213"/>
      <c r="BC672" s="214"/>
      <c r="BD672" s="214"/>
      <c r="BE672" s="214"/>
      <c r="BF672" s="214"/>
      <c r="BG672" s="214"/>
      <c r="BH672" s="214"/>
      <c r="BI672" s="213"/>
      <c r="BK672" s="214"/>
      <c r="BL672" s="214"/>
      <c r="BP672" s="213"/>
      <c r="BS672" s="214"/>
      <c r="BW672" s="213"/>
      <c r="BZ672" s="214"/>
      <c r="CD672" s="216"/>
      <c r="CG672" s="214"/>
      <c r="CK672" s="213"/>
      <c r="CN672" s="214"/>
      <c r="CR672" s="213"/>
      <c r="CU672" s="214"/>
      <c r="CX672" s="213"/>
      <c r="CY672" s="213"/>
      <c r="DB672" s="214"/>
      <c r="DF672" s="213"/>
      <c r="DI672" s="213"/>
      <c r="DM672" s="213"/>
    </row>
    <row r="673">
      <c r="H673" s="213"/>
      <c r="O673" s="213"/>
      <c r="S673" s="213"/>
      <c r="V673" s="214"/>
      <c r="Z673" s="213"/>
      <c r="AC673" s="214"/>
      <c r="AG673" s="213"/>
      <c r="AJ673" s="214"/>
      <c r="AM673" s="214"/>
      <c r="AN673" s="213"/>
      <c r="AQ673" s="214"/>
      <c r="AU673" s="213"/>
      <c r="AW673" s="214"/>
      <c r="AX673" s="214"/>
      <c r="AY673" s="214"/>
      <c r="BA673" s="214"/>
      <c r="BB673" s="213"/>
      <c r="BC673" s="214"/>
      <c r="BD673" s="214"/>
      <c r="BE673" s="214"/>
      <c r="BF673" s="214"/>
      <c r="BG673" s="214"/>
      <c r="BH673" s="214"/>
      <c r="BI673" s="213"/>
      <c r="BK673" s="214"/>
      <c r="BL673" s="214"/>
      <c r="BP673" s="213"/>
      <c r="BS673" s="214"/>
      <c r="BW673" s="213"/>
      <c r="BZ673" s="214"/>
      <c r="CD673" s="216"/>
      <c r="CG673" s="214"/>
      <c r="CK673" s="213"/>
      <c r="CN673" s="214"/>
      <c r="CR673" s="213"/>
      <c r="CU673" s="214"/>
      <c r="CX673" s="213"/>
      <c r="CY673" s="213"/>
      <c r="DB673" s="214"/>
      <c r="DF673" s="213"/>
      <c r="DI673" s="213"/>
      <c r="DM673" s="213"/>
    </row>
    <row r="674">
      <c r="H674" s="213"/>
      <c r="O674" s="213"/>
      <c r="S674" s="213"/>
      <c r="V674" s="214"/>
      <c r="Z674" s="213"/>
      <c r="AC674" s="214"/>
      <c r="AG674" s="213"/>
      <c r="AJ674" s="214"/>
      <c r="AM674" s="214"/>
      <c r="AN674" s="213"/>
      <c r="AQ674" s="214"/>
      <c r="AU674" s="213"/>
      <c r="AW674" s="214"/>
      <c r="AX674" s="214"/>
      <c r="AY674" s="214"/>
      <c r="BA674" s="214"/>
      <c r="BB674" s="213"/>
      <c r="BC674" s="214"/>
      <c r="BD674" s="214"/>
      <c r="BE674" s="214"/>
      <c r="BF674" s="214"/>
      <c r="BG674" s="214"/>
      <c r="BH674" s="214"/>
      <c r="BI674" s="213"/>
      <c r="BK674" s="214"/>
      <c r="BL674" s="214"/>
      <c r="BP674" s="213"/>
      <c r="BS674" s="214"/>
      <c r="BW674" s="213"/>
      <c r="BZ674" s="214"/>
      <c r="CD674" s="216"/>
      <c r="CG674" s="214"/>
      <c r="CK674" s="213"/>
      <c r="CN674" s="214"/>
      <c r="CR674" s="213"/>
      <c r="CU674" s="214"/>
      <c r="CX674" s="213"/>
      <c r="CY674" s="213"/>
      <c r="DB674" s="214"/>
      <c r="DF674" s="213"/>
      <c r="DI674" s="213"/>
      <c r="DM674" s="213"/>
    </row>
    <row r="675">
      <c r="H675" s="213"/>
      <c r="O675" s="213"/>
      <c r="S675" s="213"/>
      <c r="V675" s="214"/>
      <c r="Z675" s="213"/>
      <c r="AC675" s="214"/>
      <c r="AG675" s="213"/>
      <c r="AJ675" s="214"/>
      <c r="AM675" s="214"/>
      <c r="AN675" s="213"/>
      <c r="AQ675" s="214"/>
      <c r="AU675" s="213"/>
      <c r="AW675" s="214"/>
      <c r="AX675" s="214"/>
      <c r="AY675" s="214"/>
      <c r="BA675" s="214"/>
      <c r="BB675" s="213"/>
      <c r="BC675" s="214"/>
      <c r="BD675" s="214"/>
      <c r="BE675" s="214"/>
      <c r="BF675" s="214"/>
      <c r="BG675" s="214"/>
      <c r="BH675" s="214"/>
      <c r="BI675" s="213"/>
      <c r="BK675" s="214"/>
      <c r="BL675" s="214"/>
      <c r="BP675" s="213"/>
      <c r="BS675" s="214"/>
      <c r="BW675" s="213"/>
      <c r="BZ675" s="214"/>
      <c r="CD675" s="216"/>
      <c r="CG675" s="214"/>
      <c r="CK675" s="213"/>
      <c r="CN675" s="214"/>
      <c r="CR675" s="213"/>
      <c r="CU675" s="214"/>
      <c r="CX675" s="213"/>
      <c r="CY675" s="213"/>
      <c r="DB675" s="214"/>
      <c r="DF675" s="213"/>
      <c r="DI675" s="213"/>
      <c r="DM675" s="213"/>
    </row>
    <row r="676">
      <c r="H676" s="213"/>
      <c r="O676" s="213"/>
      <c r="S676" s="213"/>
      <c r="V676" s="214"/>
      <c r="Z676" s="213"/>
      <c r="AC676" s="214"/>
      <c r="AG676" s="213"/>
      <c r="AJ676" s="214"/>
      <c r="AM676" s="214"/>
      <c r="AN676" s="213"/>
      <c r="AQ676" s="214"/>
      <c r="AU676" s="213"/>
      <c r="AW676" s="214"/>
      <c r="AX676" s="214"/>
      <c r="AY676" s="214"/>
      <c r="BA676" s="214"/>
      <c r="BB676" s="213"/>
      <c r="BC676" s="214"/>
      <c r="BD676" s="214"/>
      <c r="BE676" s="214"/>
      <c r="BF676" s="214"/>
      <c r="BG676" s="214"/>
      <c r="BH676" s="214"/>
      <c r="BI676" s="213"/>
      <c r="BK676" s="214"/>
      <c r="BL676" s="214"/>
      <c r="BP676" s="213"/>
      <c r="BS676" s="214"/>
      <c r="BW676" s="213"/>
      <c r="BZ676" s="214"/>
      <c r="CD676" s="216"/>
      <c r="CG676" s="214"/>
      <c r="CK676" s="213"/>
      <c r="CN676" s="214"/>
      <c r="CR676" s="213"/>
      <c r="CU676" s="214"/>
      <c r="CX676" s="213"/>
      <c r="CY676" s="213"/>
      <c r="DB676" s="214"/>
      <c r="DF676" s="213"/>
      <c r="DI676" s="213"/>
      <c r="DM676" s="213"/>
    </row>
    <row r="677">
      <c r="H677" s="213"/>
      <c r="O677" s="213"/>
      <c r="S677" s="213"/>
      <c r="V677" s="214"/>
      <c r="Z677" s="213"/>
      <c r="AC677" s="214"/>
      <c r="AG677" s="213"/>
      <c r="AJ677" s="214"/>
      <c r="AM677" s="214"/>
      <c r="AN677" s="213"/>
      <c r="AQ677" s="214"/>
      <c r="AU677" s="213"/>
      <c r="AW677" s="214"/>
      <c r="AX677" s="214"/>
      <c r="AY677" s="214"/>
      <c r="BA677" s="214"/>
      <c r="BB677" s="213"/>
      <c r="BC677" s="214"/>
      <c r="BD677" s="214"/>
      <c r="BE677" s="214"/>
      <c r="BF677" s="214"/>
      <c r="BG677" s="214"/>
      <c r="BH677" s="214"/>
      <c r="BI677" s="213"/>
      <c r="BK677" s="214"/>
      <c r="BL677" s="214"/>
      <c r="BP677" s="213"/>
      <c r="BS677" s="214"/>
      <c r="BW677" s="213"/>
      <c r="BZ677" s="214"/>
      <c r="CD677" s="216"/>
      <c r="CG677" s="214"/>
      <c r="CK677" s="213"/>
      <c r="CN677" s="214"/>
      <c r="CR677" s="213"/>
      <c r="CU677" s="214"/>
      <c r="CX677" s="213"/>
      <c r="CY677" s="213"/>
      <c r="DB677" s="214"/>
      <c r="DF677" s="213"/>
      <c r="DI677" s="213"/>
      <c r="DM677" s="213"/>
    </row>
    <row r="678">
      <c r="H678" s="213"/>
      <c r="O678" s="213"/>
      <c r="S678" s="213"/>
      <c r="V678" s="214"/>
      <c r="Z678" s="213"/>
      <c r="AC678" s="214"/>
      <c r="AG678" s="213"/>
      <c r="AJ678" s="214"/>
      <c r="AM678" s="214"/>
      <c r="AN678" s="213"/>
      <c r="AQ678" s="214"/>
      <c r="AU678" s="213"/>
      <c r="AW678" s="214"/>
      <c r="AX678" s="214"/>
      <c r="AY678" s="214"/>
      <c r="BA678" s="214"/>
      <c r="BB678" s="213"/>
      <c r="BC678" s="214"/>
      <c r="BD678" s="214"/>
      <c r="BE678" s="214"/>
      <c r="BF678" s="214"/>
      <c r="BG678" s="214"/>
      <c r="BH678" s="214"/>
      <c r="BI678" s="213"/>
      <c r="BK678" s="214"/>
      <c r="BL678" s="214"/>
      <c r="BP678" s="213"/>
      <c r="BS678" s="214"/>
      <c r="BW678" s="213"/>
      <c r="BZ678" s="214"/>
      <c r="CD678" s="216"/>
      <c r="CG678" s="214"/>
      <c r="CK678" s="213"/>
      <c r="CN678" s="214"/>
      <c r="CR678" s="213"/>
      <c r="CU678" s="214"/>
      <c r="CX678" s="213"/>
      <c r="CY678" s="213"/>
      <c r="DB678" s="214"/>
      <c r="DF678" s="213"/>
      <c r="DI678" s="213"/>
      <c r="DM678" s="213"/>
    </row>
    <row r="679">
      <c r="H679" s="213"/>
      <c r="O679" s="213"/>
      <c r="S679" s="213"/>
      <c r="V679" s="214"/>
      <c r="Z679" s="213"/>
      <c r="AC679" s="214"/>
      <c r="AG679" s="213"/>
      <c r="AJ679" s="214"/>
      <c r="AM679" s="214"/>
      <c r="AN679" s="213"/>
      <c r="AQ679" s="214"/>
      <c r="AU679" s="213"/>
      <c r="AW679" s="214"/>
      <c r="AX679" s="214"/>
      <c r="AY679" s="214"/>
      <c r="BA679" s="214"/>
      <c r="BB679" s="213"/>
      <c r="BC679" s="214"/>
      <c r="BD679" s="214"/>
      <c r="BE679" s="214"/>
      <c r="BF679" s="214"/>
      <c r="BG679" s="214"/>
      <c r="BH679" s="214"/>
      <c r="BI679" s="213"/>
      <c r="BK679" s="214"/>
      <c r="BL679" s="214"/>
      <c r="BP679" s="213"/>
      <c r="BS679" s="214"/>
      <c r="BW679" s="213"/>
      <c r="BZ679" s="214"/>
      <c r="CD679" s="216"/>
      <c r="CG679" s="214"/>
      <c r="CK679" s="213"/>
      <c r="CN679" s="214"/>
      <c r="CR679" s="213"/>
      <c r="CU679" s="214"/>
      <c r="CX679" s="213"/>
      <c r="CY679" s="213"/>
      <c r="DB679" s="214"/>
      <c r="DF679" s="213"/>
      <c r="DI679" s="213"/>
      <c r="DM679" s="213"/>
    </row>
    <row r="680">
      <c r="H680" s="213"/>
      <c r="O680" s="213"/>
      <c r="S680" s="213"/>
      <c r="V680" s="214"/>
      <c r="Z680" s="213"/>
      <c r="AC680" s="214"/>
      <c r="AG680" s="213"/>
      <c r="AJ680" s="214"/>
      <c r="AM680" s="214"/>
      <c r="AN680" s="213"/>
      <c r="AQ680" s="214"/>
      <c r="AU680" s="213"/>
      <c r="AW680" s="214"/>
      <c r="AX680" s="214"/>
      <c r="AY680" s="214"/>
      <c r="BA680" s="214"/>
      <c r="BB680" s="213"/>
      <c r="BC680" s="214"/>
      <c r="BD680" s="214"/>
      <c r="BE680" s="214"/>
      <c r="BF680" s="214"/>
      <c r="BG680" s="214"/>
      <c r="BH680" s="214"/>
      <c r="BI680" s="213"/>
      <c r="BK680" s="214"/>
      <c r="BL680" s="214"/>
      <c r="BP680" s="213"/>
      <c r="BS680" s="214"/>
      <c r="BW680" s="213"/>
      <c r="BZ680" s="214"/>
      <c r="CD680" s="216"/>
      <c r="CG680" s="214"/>
      <c r="CK680" s="213"/>
      <c r="CN680" s="214"/>
      <c r="CR680" s="213"/>
      <c r="CU680" s="214"/>
      <c r="CX680" s="213"/>
      <c r="CY680" s="213"/>
      <c r="DB680" s="214"/>
      <c r="DF680" s="213"/>
      <c r="DI680" s="213"/>
      <c r="DM680" s="213"/>
    </row>
    <row r="681">
      <c r="H681" s="213"/>
      <c r="O681" s="213"/>
      <c r="S681" s="213"/>
      <c r="V681" s="214"/>
      <c r="Z681" s="213"/>
      <c r="AC681" s="214"/>
      <c r="AG681" s="213"/>
      <c r="AJ681" s="214"/>
      <c r="AM681" s="214"/>
      <c r="AN681" s="213"/>
      <c r="AQ681" s="214"/>
      <c r="AU681" s="213"/>
      <c r="AW681" s="214"/>
      <c r="AX681" s="214"/>
      <c r="AY681" s="214"/>
      <c r="BA681" s="214"/>
      <c r="BB681" s="213"/>
      <c r="BC681" s="214"/>
      <c r="BD681" s="214"/>
      <c r="BE681" s="214"/>
      <c r="BF681" s="214"/>
      <c r="BG681" s="214"/>
      <c r="BH681" s="214"/>
      <c r="BI681" s="213"/>
      <c r="BK681" s="214"/>
      <c r="BL681" s="214"/>
      <c r="BP681" s="213"/>
      <c r="BS681" s="214"/>
      <c r="BW681" s="213"/>
      <c r="BZ681" s="214"/>
      <c r="CD681" s="216"/>
      <c r="CG681" s="214"/>
      <c r="CK681" s="213"/>
      <c r="CN681" s="214"/>
      <c r="CR681" s="213"/>
      <c r="CU681" s="214"/>
      <c r="CX681" s="213"/>
      <c r="CY681" s="213"/>
      <c r="DB681" s="214"/>
      <c r="DF681" s="213"/>
      <c r="DI681" s="213"/>
      <c r="DM681" s="213"/>
    </row>
    <row r="682">
      <c r="H682" s="213"/>
      <c r="O682" s="213"/>
      <c r="S682" s="213"/>
      <c r="V682" s="214"/>
      <c r="Z682" s="213"/>
      <c r="AC682" s="214"/>
      <c r="AG682" s="213"/>
      <c r="AJ682" s="214"/>
      <c r="AM682" s="214"/>
      <c r="AN682" s="213"/>
      <c r="AQ682" s="214"/>
      <c r="AU682" s="213"/>
      <c r="AW682" s="214"/>
      <c r="AX682" s="214"/>
      <c r="AY682" s="214"/>
      <c r="BA682" s="214"/>
      <c r="BB682" s="213"/>
      <c r="BC682" s="214"/>
      <c r="BD682" s="214"/>
      <c r="BE682" s="214"/>
      <c r="BF682" s="214"/>
      <c r="BG682" s="214"/>
      <c r="BH682" s="214"/>
      <c r="BI682" s="213"/>
      <c r="BK682" s="214"/>
      <c r="BL682" s="214"/>
      <c r="BP682" s="213"/>
      <c r="BS682" s="214"/>
      <c r="BW682" s="213"/>
      <c r="BZ682" s="214"/>
      <c r="CD682" s="216"/>
      <c r="CG682" s="214"/>
      <c r="CK682" s="213"/>
      <c r="CN682" s="214"/>
      <c r="CR682" s="213"/>
      <c r="CU682" s="214"/>
      <c r="CX682" s="213"/>
      <c r="CY682" s="213"/>
      <c r="DB682" s="214"/>
      <c r="DF682" s="213"/>
      <c r="DI682" s="213"/>
      <c r="DM682" s="213"/>
    </row>
    <row r="683">
      <c r="H683" s="213"/>
      <c r="O683" s="213"/>
      <c r="S683" s="213"/>
      <c r="V683" s="214"/>
      <c r="Z683" s="213"/>
      <c r="AC683" s="214"/>
      <c r="AG683" s="213"/>
      <c r="AJ683" s="214"/>
      <c r="AM683" s="214"/>
      <c r="AN683" s="213"/>
      <c r="AQ683" s="214"/>
      <c r="AU683" s="213"/>
      <c r="AW683" s="214"/>
      <c r="AX683" s="214"/>
      <c r="AY683" s="214"/>
      <c r="BA683" s="214"/>
      <c r="BB683" s="213"/>
      <c r="BC683" s="214"/>
      <c r="BD683" s="214"/>
      <c r="BE683" s="214"/>
      <c r="BF683" s="214"/>
      <c r="BG683" s="214"/>
      <c r="BH683" s="214"/>
      <c r="BI683" s="213"/>
      <c r="BK683" s="214"/>
      <c r="BL683" s="214"/>
      <c r="BP683" s="213"/>
      <c r="BS683" s="214"/>
      <c r="BW683" s="213"/>
      <c r="BZ683" s="214"/>
      <c r="CD683" s="216"/>
      <c r="CG683" s="214"/>
      <c r="CK683" s="213"/>
      <c r="CN683" s="214"/>
      <c r="CR683" s="213"/>
      <c r="CU683" s="214"/>
      <c r="CX683" s="213"/>
      <c r="CY683" s="213"/>
      <c r="DB683" s="214"/>
      <c r="DF683" s="213"/>
      <c r="DI683" s="213"/>
      <c r="DM683" s="213"/>
    </row>
    <row r="684">
      <c r="H684" s="213"/>
      <c r="O684" s="213"/>
      <c r="S684" s="213"/>
      <c r="V684" s="214"/>
      <c r="Z684" s="213"/>
      <c r="AC684" s="214"/>
      <c r="AG684" s="213"/>
      <c r="AJ684" s="214"/>
      <c r="AM684" s="214"/>
      <c r="AN684" s="213"/>
      <c r="AQ684" s="214"/>
      <c r="AU684" s="213"/>
      <c r="AW684" s="214"/>
      <c r="AX684" s="214"/>
      <c r="AY684" s="214"/>
      <c r="BA684" s="214"/>
      <c r="BB684" s="213"/>
      <c r="BC684" s="214"/>
      <c r="BD684" s="214"/>
      <c r="BE684" s="214"/>
      <c r="BF684" s="214"/>
      <c r="BG684" s="214"/>
      <c r="BH684" s="214"/>
      <c r="BI684" s="213"/>
      <c r="BK684" s="214"/>
      <c r="BL684" s="214"/>
      <c r="BP684" s="213"/>
      <c r="BS684" s="214"/>
      <c r="BW684" s="213"/>
      <c r="BZ684" s="214"/>
      <c r="CD684" s="216"/>
      <c r="CG684" s="214"/>
      <c r="CK684" s="213"/>
      <c r="CN684" s="214"/>
      <c r="CR684" s="213"/>
      <c r="CU684" s="214"/>
      <c r="CX684" s="213"/>
      <c r="CY684" s="213"/>
      <c r="DB684" s="214"/>
      <c r="DF684" s="213"/>
      <c r="DI684" s="213"/>
      <c r="DM684" s="213"/>
    </row>
    <row r="685">
      <c r="H685" s="213"/>
      <c r="O685" s="213"/>
      <c r="S685" s="213"/>
      <c r="V685" s="214"/>
      <c r="Z685" s="213"/>
      <c r="AC685" s="214"/>
      <c r="AG685" s="213"/>
      <c r="AJ685" s="214"/>
      <c r="AM685" s="214"/>
      <c r="AN685" s="213"/>
      <c r="AQ685" s="214"/>
      <c r="AU685" s="213"/>
      <c r="AW685" s="214"/>
      <c r="AX685" s="214"/>
      <c r="AY685" s="214"/>
      <c r="BA685" s="214"/>
      <c r="BB685" s="213"/>
      <c r="BC685" s="214"/>
      <c r="BD685" s="214"/>
      <c r="BE685" s="214"/>
      <c r="BF685" s="214"/>
      <c r="BG685" s="214"/>
      <c r="BH685" s="214"/>
      <c r="BI685" s="213"/>
      <c r="BK685" s="214"/>
      <c r="BL685" s="214"/>
      <c r="BP685" s="213"/>
      <c r="BS685" s="214"/>
      <c r="BW685" s="213"/>
      <c r="BZ685" s="214"/>
      <c r="CD685" s="216"/>
      <c r="CG685" s="214"/>
      <c r="CK685" s="213"/>
      <c r="CN685" s="214"/>
      <c r="CR685" s="213"/>
      <c r="CU685" s="214"/>
      <c r="CX685" s="213"/>
      <c r="CY685" s="213"/>
      <c r="DB685" s="214"/>
      <c r="DF685" s="213"/>
      <c r="DI685" s="213"/>
      <c r="DM685" s="213"/>
    </row>
    <row r="686">
      <c r="H686" s="213"/>
      <c r="O686" s="213"/>
      <c r="S686" s="213"/>
      <c r="V686" s="214"/>
      <c r="Z686" s="213"/>
      <c r="AC686" s="214"/>
      <c r="AG686" s="213"/>
      <c r="AJ686" s="214"/>
      <c r="AM686" s="214"/>
      <c r="AN686" s="213"/>
      <c r="AQ686" s="214"/>
      <c r="AU686" s="213"/>
      <c r="AW686" s="214"/>
      <c r="AX686" s="214"/>
      <c r="AY686" s="214"/>
      <c r="BA686" s="214"/>
      <c r="BB686" s="213"/>
      <c r="BC686" s="214"/>
      <c r="BD686" s="214"/>
      <c r="BE686" s="214"/>
      <c r="BF686" s="214"/>
      <c r="BG686" s="214"/>
      <c r="BH686" s="214"/>
      <c r="BI686" s="213"/>
      <c r="BK686" s="214"/>
      <c r="BL686" s="214"/>
      <c r="BP686" s="213"/>
      <c r="BS686" s="214"/>
      <c r="BW686" s="213"/>
      <c r="BZ686" s="214"/>
      <c r="CD686" s="216"/>
      <c r="CG686" s="214"/>
      <c r="CK686" s="213"/>
      <c r="CN686" s="214"/>
      <c r="CR686" s="213"/>
      <c r="CU686" s="214"/>
      <c r="CX686" s="213"/>
      <c r="CY686" s="213"/>
      <c r="DB686" s="214"/>
      <c r="DF686" s="213"/>
      <c r="DI686" s="213"/>
      <c r="DM686" s="213"/>
    </row>
    <row r="687">
      <c r="H687" s="213"/>
      <c r="O687" s="213"/>
      <c r="S687" s="213"/>
      <c r="V687" s="214"/>
      <c r="Z687" s="213"/>
      <c r="AC687" s="214"/>
      <c r="AG687" s="213"/>
      <c r="AJ687" s="214"/>
      <c r="AM687" s="214"/>
      <c r="AN687" s="213"/>
      <c r="AQ687" s="214"/>
      <c r="AU687" s="213"/>
      <c r="AW687" s="214"/>
      <c r="AX687" s="214"/>
      <c r="AY687" s="214"/>
      <c r="BA687" s="214"/>
      <c r="BB687" s="213"/>
      <c r="BC687" s="214"/>
      <c r="BD687" s="214"/>
      <c r="BE687" s="214"/>
      <c r="BF687" s="214"/>
      <c r="BG687" s="214"/>
      <c r="BH687" s="214"/>
      <c r="BI687" s="213"/>
      <c r="BK687" s="214"/>
      <c r="BL687" s="214"/>
      <c r="BP687" s="213"/>
      <c r="BS687" s="214"/>
      <c r="BW687" s="213"/>
      <c r="BZ687" s="214"/>
      <c r="CD687" s="216"/>
      <c r="CG687" s="214"/>
      <c r="CK687" s="213"/>
      <c r="CN687" s="214"/>
      <c r="CR687" s="213"/>
      <c r="CU687" s="214"/>
      <c r="CX687" s="213"/>
      <c r="CY687" s="213"/>
      <c r="DB687" s="214"/>
      <c r="DF687" s="213"/>
      <c r="DI687" s="213"/>
      <c r="DM687" s="213"/>
    </row>
    <row r="688">
      <c r="H688" s="213"/>
      <c r="O688" s="213"/>
      <c r="S688" s="213"/>
      <c r="V688" s="214"/>
      <c r="Z688" s="213"/>
      <c r="AC688" s="214"/>
      <c r="AG688" s="213"/>
      <c r="AJ688" s="214"/>
      <c r="AM688" s="214"/>
      <c r="AN688" s="213"/>
      <c r="AQ688" s="214"/>
      <c r="AU688" s="213"/>
      <c r="AW688" s="214"/>
      <c r="AX688" s="214"/>
      <c r="AY688" s="214"/>
      <c r="BA688" s="214"/>
      <c r="BB688" s="213"/>
      <c r="BC688" s="214"/>
      <c r="BD688" s="214"/>
      <c r="BE688" s="214"/>
      <c r="BF688" s="214"/>
      <c r="BG688" s="214"/>
      <c r="BH688" s="214"/>
      <c r="BI688" s="213"/>
      <c r="BK688" s="214"/>
      <c r="BL688" s="214"/>
      <c r="BP688" s="213"/>
      <c r="BS688" s="214"/>
      <c r="BW688" s="213"/>
      <c r="BZ688" s="214"/>
      <c r="CD688" s="216"/>
      <c r="CG688" s="214"/>
      <c r="CK688" s="213"/>
      <c r="CN688" s="214"/>
      <c r="CR688" s="213"/>
      <c r="CU688" s="214"/>
      <c r="CX688" s="213"/>
      <c r="CY688" s="213"/>
      <c r="DB688" s="214"/>
      <c r="DF688" s="213"/>
      <c r="DI688" s="213"/>
      <c r="DM688" s="213"/>
    </row>
    <row r="689">
      <c r="H689" s="213"/>
      <c r="O689" s="213"/>
      <c r="S689" s="213"/>
      <c r="V689" s="214"/>
      <c r="Z689" s="213"/>
      <c r="AC689" s="214"/>
      <c r="AG689" s="213"/>
      <c r="AJ689" s="214"/>
      <c r="AM689" s="214"/>
      <c r="AN689" s="213"/>
      <c r="AQ689" s="214"/>
      <c r="AU689" s="213"/>
      <c r="AW689" s="214"/>
      <c r="AX689" s="214"/>
      <c r="AY689" s="214"/>
      <c r="BA689" s="214"/>
      <c r="BB689" s="213"/>
      <c r="BC689" s="214"/>
      <c r="BD689" s="214"/>
      <c r="BE689" s="214"/>
      <c r="BF689" s="214"/>
      <c r="BG689" s="214"/>
      <c r="BH689" s="214"/>
      <c r="BI689" s="213"/>
      <c r="BK689" s="214"/>
      <c r="BL689" s="214"/>
      <c r="BP689" s="213"/>
      <c r="BS689" s="214"/>
      <c r="BW689" s="213"/>
      <c r="BZ689" s="214"/>
      <c r="CD689" s="216"/>
      <c r="CG689" s="214"/>
      <c r="CK689" s="213"/>
      <c r="CN689" s="214"/>
      <c r="CR689" s="213"/>
      <c r="CU689" s="214"/>
      <c r="CX689" s="213"/>
      <c r="CY689" s="213"/>
      <c r="DB689" s="214"/>
      <c r="DF689" s="213"/>
      <c r="DI689" s="213"/>
      <c r="DM689" s="213"/>
    </row>
    <row r="690">
      <c r="H690" s="213"/>
      <c r="O690" s="213"/>
      <c r="S690" s="213"/>
      <c r="V690" s="214"/>
      <c r="Z690" s="213"/>
      <c r="AC690" s="214"/>
      <c r="AG690" s="213"/>
      <c r="AJ690" s="214"/>
      <c r="AM690" s="214"/>
      <c r="AN690" s="213"/>
      <c r="AQ690" s="214"/>
      <c r="AU690" s="213"/>
      <c r="AW690" s="214"/>
      <c r="AX690" s="214"/>
      <c r="AY690" s="214"/>
      <c r="BA690" s="214"/>
      <c r="BB690" s="213"/>
      <c r="BC690" s="214"/>
      <c r="BD690" s="214"/>
      <c r="BE690" s="214"/>
      <c r="BF690" s="214"/>
      <c r="BG690" s="214"/>
      <c r="BH690" s="214"/>
      <c r="BI690" s="213"/>
      <c r="BK690" s="214"/>
      <c r="BL690" s="214"/>
      <c r="BP690" s="213"/>
      <c r="BS690" s="214"/>
      <c r="BW690" s="213"/>
      <c r="BZ690" s="214"/>
      <c r="CD690" s="216"/>
      <c r="CG690" s="214"/>
      <c r="CK690" s="213"/>
      <c r="CN690" s="214"/>
      <c r="CR690" s="213"/>
      <c r="CU690" s="214"/>
      <c r="CX690" s="213"/>
      <c r="CY690" s="213"/>
      <c r="DB690" s="214"/>
      <c r="DF690" s="213"/>
      <c r="DI690" s="213"/>
      <c r="DM690" s="213"/>
    </row>
    <row r="691">
      <c r="H691" s="213"/>
      <c r="O691" s="213"/>
      <c r="S691" s="213"/>
      <c r="V691" s="214"/>
      <c r="Z691" s="213"/>
      <c r="AC691" s="214"/>
      <c r="AG691" s="213"/>
      <c r="AJ691" s="214"/>
      <c r="AM691" s="214"/>
      <c r="AN691" s="213"/>
      <c r="AQ691" s="214"/>
      <c r="AU691" s="213"/>
      <c r="AW691" s="214"/>
      <c r="AX691" s="214"/>
      <c r="AY691" s="214"/>
      <c r="BA691" s="214"/>
      <c r="BB691" s="213"/>
      <c r="BC691" s="214"/>
      <c r="BD691" s="214"/>
      <c r="BE691" s="214"/>
      <c r="BF691" s="214"/>
      <c r="BG691" s="214"/>
      <c r="BH691" s="214"/>
      <c r="BI691" s="213"/>
      <c r="BK691" s="214"/>
      <c r="BL691" s="214"/>
      <c r="BP691" s="213"/>
      <c r="BS691" s="214"/>
      <c r="BW691" s="213"/>
      <c r="BZ691" s="214"/>
      <c r="CD691" s="216"/>
      <c r="CG691" s="214"/>
      <c r="CK691" s="213"/>
      <c r="CN691" s="214"/>
      <c r="CR691" s="213"/>
      <c r="CU691" s="214"/>
      <c r="CX691" s="213"/>
      <c r="CY691" s="213"/>
      <c r="DB691" s="214"/>
      <c r="DF691" s="213"/>
      <c r="DI691" s="213"/>
      <c r="DM691" s="213"/>
    </row>
    <row r="692">
      <c r="H692" s="213"/>
      <c r="O692" s="213"/>
      <c r="S692" s="213"/>
      <c r="V692" s="214"/>
      <c r="Z692" s="213"/>
      <c r="AC692" s="214"/>
      <c r="AG692" s="213"/>
      <c r="AJ692" s="214"/>
      <c r="AM692" s="214"/>
      <c r="AN692" s="213"/>
      <c r="AQ692" s="214"/>
      <c r="AU692" s="213"/>
      <c r="AW692" s="214"/>
      <c r="AX692" s="214"/>
      <c r="AY692" s="214"/>
      <c r="BA692" s="214"/>
      <c r="BB692" s="213"/>
      <c r="BC692" s="214"/>
      <c r="BD692" s="214"/>
      <c r="BE692" s="214"/>
      <c r="BF692" s="214"/>
      <c r="BG692" s="214"/>
      <c r="BH692" s="214"/>
      <c r="BI692" s="213"/>
      <c r="BK692" s="214"/>
      <c r="BL692" s="214"/>
      <c r="BP692" s="213"/>
      <c r="BS692" s="214"/>
      <c r="BW692" s="213"/>
      <c r="BZ692" s="214"/>
      <c r="CD692" s="216"/>
      <c r="CG692" s="214"/>
      <c r="CK692" s="213"/>
      <c r="CN692" s="214"/>
      <c r="CR692" s="213"/>
      <c r="CU692" s="214"/>
      <c r="CX692" s="213"/>
      <c r="CY692" s="213"/>
      <c r="DB692" s="214"/>
      <c r="DF692" s="213"/>
      <c r="DI692" s="213"/>
      <c r="DM692" s="213"/>
    </row>
    <row r="693">
      <c r="H693" s="213"/>
      <c r="O693" s="213"/>
      <c r="S693" s="213"/>
      <c r="V693" s="214"/>
      <c r="Z693" s="213"/>
      <c r="AC693" s="214"/>
      <c r="AG693" s="213"/>
      <c r="AJ693" s="214"/>
      <c r="AM693" s="214"/>
      <c r="AN693" s="213"/>
      <c r="AQ693" s="214"/>
      <c r="AU693" s="213"/>
      <c r="AW693" s="214"/>
      <c r="AX693" s="214"/>
      <c r="AY693" s="214"/>
      <c r="BA693" s="214"/>
      <c r="BB693" s="213"/>
      <c r="BC693" s="214"/>
      <c r="BD693" s="214"/>
      <c r="BE693" s="214"/>
      <c r="BF693" s="214"/>
      <c r="BG693" s="214"/>
      <c r="BH693" s="214"/>
      <c r="BI693" s="213"/>
      <c r="BK693" s="214"/>
      <c r="BL693" s="214"/>
      <c r="BP693" s="213"/>
      <c r="BS693" s="214"/>
      <c r="BW693" s="213"/>
      <c r="BZ693" s="214"/>
      <c r="CD693" s="216"/>
      <c r="CG693" s="214"/>
      <c r="CK693" s="213"/>
      <c r="CN693" s="214"/>
      <c r="CR693" s="213"/>
      <c r="CU693" s="214"/>
      <c r="CX693" s="213"/>
      <c r="CY693" s="213"/>
      <c r="DB693" s="214"/>
      <c r="DF693" s="213"/>
      <c r="DI693" s="213"/>
      <c r="DM693" s="213"/>
    </row>
    <row r="694">
      <c r="H694" s="213"/>
      <c r="O694" s="213"/>
      <c r="S694" s="213"/>
      <c r="V694" s="214"/>
      <c r="Z694" s="213"/>
      <c r="AC694" s="214"/>
      <c r="AG694" s="213"/>
      <c r="AJ694" s="214"/>
      <c r="AM694" s="214"/>
      <c r="AN694" s="213"/>
      <c r="AQ694" s="214"/>
      <c r="AU694" s="213"/>
      <c r="AW694" s="214"/>
      <c r="AX694" s="214"/>
      <c r="AY694" s="214"/>
      <c r="BA694" s="214"/>
      <c r="BB694" s="213"/>
      <c r="BC694" s="214"/>
      <c r="BD694" s="214"/>
      <c r="BE694" s="214"/>
      <c r="BF694" s="214"/>
      <c r="BG694" s="214"/>
      <c r="BH694" s="214"/>
      <c r="BI694" s="213"/>
      <c r="BK694" s="214"/>
      <c r="BL694" s="214"/>
      <c r="BP694" s="213"/>
      <c r="BS694" s="214"/>
      <c r="BW694" s="213"/>
      <c r="BZ694" s="214"/>
      <c r="CD694" s="216"/>
      <c r="CG694" s="214"/>
      <c r="CK694" s="213"/>
      <c r="CN694" s="214"/>
      <c r="CR694" s="213"/>
      <c r="CU694" s="214"/>
      <c r="CX694" s="213"/>
      <c r="CY694" s="213"/>
      <c r="DB694" s="214"/>
      <c r="DF694" s="213"/>
      <c r="DI694" s="213"/>
      <c r="DM694" s="213"/>
    </row>
    <row r="695">
      <c r="H695" s="213"/>
      <c r="O695" s="213"/>
      <c r="S695" s="213"/>
      <c r="V695" s="214"/>
      <c r="Z695" s="213"/>
      <c r="AC695" s="214"/>
      <c r="AG695" s="213"/>
      <c r="AJ695" s="214"/>
      <c r="AM695" s="214"/>
      <c r="AN695" s="213"/>
      <c r="AQ695" s="214"/>
      <c r="AU695" s="213"/>
      <c r="AW695" s="214"/>
      <c r="AX695" s="214"/>
      <c r="AY695" s="214"/>
      <c r="BA695" s="214"/>
      <c r="BB695" s="213"/>
      <c r="BC695" s="214"/>
      <c r="BD695" s="214"/>
      <c r="BE695" s="214"/>
      <c r="BF695" s="214"/>
      <c r="BG695" s="214"/>
      <c r="BH695" s="214"/>
      <c r="BI695" s="213"/>
      <c r="BK695" s="214"/>
      <c r="BL695" s="214"/>
      <c r="BP695" s="213"/>
      <c r="BS695" s="214"/>
      <c r="BW695" s="213"/>
      <c r="BZ695" s="214"/>
      <c r="CD695" s="216"/>
      <c r="CG695" s="214"/>
      <c r="CK695" s="213"/>
      <c r="CN695" s="214"/>
      <c r="CR695" s="213"/>
      <c r="CU695" s="214"/>
      <c r="CX695" s="213"/>
      <c r="CY695" s="213"/>
      <c r="DB695" s="214"/>
      <c r="DF695" s="213"/>
      <c r="DI695" s="213"/>
      <c r="DM695" s="213"/>
    </row>
    <row r="696">
      <c r="H696" s="213"/>
      <c r="O696" s="213"/>
      <c r="S696" s="213"/>
      <c r="V696" s="214"/>
      <c r="Z696" s="213"/>
      <c r="AC696" s="214"/>
      <c r="AG696" s="213"/>
      <c r="AJ696" s="214"/>
      <c r="AM696" s="214"/>
      <c r="AN696" s="213"/>
      <c r="AQ696" s="214"/>
      <c r="AU696" s="213"/>
      <c r="AW696" s="214"/>
      <c r="AX696" s="214"/>
      <c r="AY696" s="214"/>
      <c r="BA696" s="214"/>
      <c r="BB696" s="213"/>
      <c r="BC696" s="214"/>
      <c r="BD696" s="214"/>
      <c r="BE696" s="214"/>
      <c r="BF696" s="214"/>
      <c r="BG696" s="214"/>
      <c r="BH696" s="214"/>
      <c r="BI696" s="213"/>
      <c r="BK696" s="214"/>
      <c r="BL696" s="214"/>
      <c r="BP696" s="213"/>
      <c r="BS696" s="214"/>
      <c r="BW696" s="213"/>
      <c r="BZ696" s="214"/>
      <c r="CD696" s="216"/>
      <c r="CG696" s="214"/>
      <c r="CK696" s="213"/>
      <c r="CN696" s="214"/>
      <c r="CR696" s="213"/>
      <c r="CU696" s="214"/>
      <c r="CX696" s="213"/>
      <c r="CY696" s="213"/>
      <c r="DB696" s="214"/>
      <c r="DF696" s="213"/>
      <c r="DI696" s="213"/>
      <c r="DM696" s="213"/>
    </row>
    <row r="697">
      <c r="H697" s="213"/>
      <c r="O697" s="213"/>
      <c r="S697" s="213"/>
      <c r="V697" s="214"/>
      <c r="Z697" s="213"/>
      <c r="AC697" s="214"/>
      <c r="AG697" s="213"/>
      <c r="AJ697" s="214"/>
      <c r="AM697" s="214"/>
      <c r="AN697" s="213"/>
      <c r="AQ697" s="214"/>
      <c r="AU697" s="213"/>
      <c r="AW697" s="214"/>
      <c r="AX697" s="214"/>
      <c r="AY697" s="214"/>
      <c r="BA697" s="214"/>
      <c r="BB697" s="213"/>
      <c r="BC697" s="214"/>
      <c r="BD697" s="214"/>
      <c r="BE697" s="214"/>
      <c r="BF697" s="214"/>
      <c r="BG697" s="214"/>
      <c r="BH697" s="214"/>
      <c r="BI697" s="213"/>
      <c r="BK697" s="214"/>
      <c r="BL697" s="214"/>
      <c r="BP697" s="213"/>
      <c r="BS697" s="214"/>
      <c r="BW697" s="213"/>
      <c r="BZ697" s="214"/>
      <c r="CD697" s="216"/>
      <c r="CG697" s="214"/>
      <c r="CK697" s="213"/>
      <c r="CN697" s="214"/>
      <c r="CR697" s="213"/>
      <c r="CU697" s="214"/>
      <c r="CX697" s="213"/>
      <c r="CY697" s="213"/>
      <c r="DB697" s="214"/>
      <c r="DF697" s="213"/>
      <c r="DI697" s="213"/>
      <c r="DM697" s="213"/>
    </row>
    <row r="698">
      <c r="H698" s="213"/>
      <c r="O698" s="213"/>
      <c r="S698" s="213"/>
      <c r="V698" s="214"/>
      <c r="Z698" s="213"/>
      <c r="AC698" s="214"/>
      <c r="AG698" s="213"/>
      <c r="AJ698" s="214"/>
      <c r="AM698" s="214"/>
      <c r="AN698" s="213"/>
      <c r="AQ698" s="214"/>
      <c r="AU698" s="213"/>
      <c r="AW698" s="214"/>
      <c r="AX698" s="214"/>
      <c r="AY698" s="214"/>
      <c r="BA698" s="214"/>
      <c r="BB698" s="213"/>
      <c r="BC698" s="214"/>
      <c r="BD698" s="214"/>
      <c r="BE698" s="214"/>
      <c r="BF698" s="214"/>
      <c r="BG698" s="214"/>
      <c r="BH698" s="214"/>
      <c r="BI698" s="213"/>
      <c r="BK698" s="214"/>
      <c r="BL698" s="214"/>
      <c r="BP698" s="213"/>
      <c r="BS698" s="214"/>
      <c r="BW698" s="213"/>
      <c r="BZ698" s="214"/>
      <c r="CD698" s="216"/>
      <c r="CG698" s="214"/>
      <c r="CK698" s="213"/>
      <c r="CN698" s="214"/>
      <c r="CR698" s="213"/>
      <c r="CU698" s="214"/>
      <c r="CX698" s="213"/>
      <c r="CY698" s="213"/>
      <c r="DB698" s="214"/>
      <c r="DF698" s="213"/>
      <c r="DI698" s="213"/>
      <c r="DM698" s="213"/>
    </row>
    <row r="699">
      <c r="H699" s="213"/>
      <c r="O699" s="213"/>
      <c r="S699" s="213"/>
      <c r="V699" s="214"/>
      <c r="Z699" s="213"/>
      <c r="AC699" s="214"/>
      <c r="AG699" s="213"/>
      <c r="AJ699" s="214"/>
      <c r="AM699" s="214"/>
      <c r="AN699" s="213"/>
      <c r="AQ699" s="214"/>
      <c r="AU699" s="213"/>
      <c r="AW699" s="214"/>
      <c r="AX699" s="214"/>
      <c r="AY699" s="214"/>
      <c r="BA699" s="214"/>
      <c r="BB699" s="213"/>
      <c r="BC699" s="214"/>
      <c r="BD699" s="214"/>
      <c r="BE699" s="214"/>
      <c r="BF699" s="214"/>
      <c r="BG699" s="214"/>
      <c r="BH699" s="214"/>
      <c r="BI699" s="213"/>
      <c r="BK699" s="214"/>
      <c r="BL699" s="214"/>
      <c r="BP699" s="213"/>
      <c r="BS699" s="214"/>
      <c r="BW699" s="213"/>
      <c r="BZ699" s="214"/>
      <c r="CD699" s="216"/>
      <c r="CG699" s="214"/>
      <c r="CK699" s="213"/>
      <c r="CN699" s="214"/>
      <c r="CR699" s="213"/>
      <c r="CU699" s="214"/>
      <c r="CX699" s="213"/>
      <c r="CY699" s="213"/>
      <c r="DB699" s="214"/>
      <c r="DF699" s="213"/>
      <c r="DI699" s="213"/>
      <c r="DM699" s="213"/>
    </row>
    <row r="700">
      <c r="H700" s="213"/>
      <c r="O700" s="213"/>
      <c r="S700" s="213"/>
      <c r="V700" s="214"/>
      <c r="Z700" s="213"/>
      <c r="AC700" s="214"/>
      <c r="AG700" s="213"/>
      <c r="AJ700" s="214"/>
      <c r="AM700" s="214"/>
      <c r="AN700" s="213"/>
      <c r="AQ700" s="214"/>
      <c r="AU700" s="213"/>
      <c r="AW700" s="214"/>
      <c r="AX700" s="214"/>
      <c r="AY700" s="214"/>
      <c r="BA700" s="214"/>
      <c r="BB700" s="213"/>
      <c r="BC700" s="214"/>
      <c r="BD700" s="214"/>
      <c r="BE700" s="214"/>
      <c r="BF700" s="214"/>
      <c r="BG700" s="214"/>
      <c r="BH700" s="214"/>
      <c r="BI700" s="213"/>
      <c r="BK700" s="214"/>
      <c r="BL700" s="214"/>
      <c r="BP700" s="213"/>
      <c r="BS700" s="214"/>
      <c r="BW700" s="213"/>
      <c r="BZ700" s="214"/>
      <c r="CD700" s="216"/>
      <c r="CG700" s="214"/>
      <c r="CK700" s="213"/>
      <c r="CN700" s="214"/>
      <c r="CR700" s="213"/>
      <c r="CU700" s="214"/>
      <c r="CX700" s="213"/>
      <c r="CY700" s="213"/>
      <c r="DB700" s="214"/>
      <c r="DF700" s="213"/>
      <c r="DI700" s="213"/>
      <c r="DM700" s="213"/>
    </row>
    <row r="701">
      <c r="H701" s="213"/>
      <c r="O701" s="213"/>
      <c r="S701" s="213"/>
      <c r="V701" s="214"/>
      <c r="Z701" s="213"/>
      <c r="AC701" s="214"/>
      <c r="AG701" s="213"/>
      <c r="AJ701" s="214"/>
      <c r="AM701" s="214"/>
      <c r="AN701" s="213"/>
      <c r="AQ701" s="214"/>
      <c r="AU701" s="213"/>
      <c r="AW701" s="214"/>
      <c r="AX701" s="214"/>
      <c r="AY701" s="214"/>
      <c r="BA701" s="214"/>
      <c r="BB701" s="213"/>
      <c r="BC701" s="214"/>
      <c r="BD701" s="214"/>
      <c r="BE701" s="214"/>
      <c r="BF701" s="214"/>
      <c r="BG701" s="214"/>
      <c r="BH701" s="214"/>
      <c r="BI701" s="213"/>
      <c r="BK701" s="214"/>
      <c r="BL701" s="214"/>
      <c r="BP701" s="213"/>
      <c r="BS701" s="214"/>
      <c r="BW701" s="213"/>
      <c r="BZ701" s="214"/>
      <c r="CD701" s="216"/>
      <c r="CG701" s="214"/>
      <c r="CK701" s="213"/>
      <c r="CN701" s="214"/>
      <c r="CR701" s="213"/>
      <c r="CU701" s="214"/>
      <c r="CX701" s="213"/>
      <c r="CY701" s="213"/>
      <c r="DB701" s="214"/>
      <c r="DF701" s="213"/>
      <c r="DI701" s="213"/>
      <c r="DM701" s="213"/>
    </row>
    <row r="702">
      <c r="H702" s="213"/>
      <c r="O702" s="213"/>
      <c r="S702" s="213"/>
      <c r="V702" s="214"/>
      <c r="Z702" s="213"/>
      <c r="AC702" s="214"/>
      <c r="AG702" s="213"/>
      <c r="AJ702" s="214"/>
      <c r="AM702" s="214"/>
      <c r="AN702" s="213"/>
      <c r="AQ702" s="214"/>
      <c r="AU702" s="213"/>
      <c r="AW702" s="214"/>
      <c r="AX702" s="214"/>
      <c r="AY702" s="214"/>
      <c r="BA702" s="214"/>
      <c r="BB702" s="213"/>
      <c r="BC702" s="214"/>
      <c r="BD702" s="214"/>
      <c r="BE702" s="214"/>
      <c r="BF702" s="214"/>
      <c r="BG702" s="214"/>
      <c r="BH702" s="214"/>
      <c r="BI702" s="213"/>
      <c r="BK702" s="214"/>
      <c r="BL702" s="214"/>
      <c r="BP702" s="213"/>
      <c r="BS702" s="214"/>
      <c r="BW702" s="213"/>
      <c r="BZ702" s="214"/>
      <c r="CD702" s="216"/>
      <c r="CG702" s="214"/>
      <c r="CK702" s="213"/>
      <c r="CN702" s="214"/>
      <c r="CR702" s="213"/>
      <c r="CU702" s="214"/>
      <c r="CX702" s="213"/>
      <c r="CY702" s="213"/>
      <c r="DB702" s="214"/>
      <c r="DF702" s="213"/>
      <c r="DI702" s="213"/>
      <c r="DM702" s="213"/>
    </row>
    <row r="703">
      <c r="H703" s="213"/>
      <c r="O703" s="213"/>
      <c r="S703" s="213"/>
      <c r="V703" s="214"/>
      <c r="Z703" s="213"/>
      <c r="AC703" s="214"/>
      <c r="AG703" s="213"/>
      <c r="AJ703" s="214"/>
      <c r="AM703" s="214"/>
      <c r="AN703" s="213"/>
      <c r="AQ703" s="214"/>
      <c r="AU703" s="213"/>
      <c r="AW703" s="214"/>
      <c r="AX703" s="214"/>
      <c r="AY703" s="214"/>
      <c r="BA703" s="214"/>
      <c r="BB703" s="213"/>
      <c r="BC703" s="214"/>
      <c r="BD703" s="214"/>
      <c r="BE703" s="214"/>
      <c r="BF703" s="214"/>
      <c r="BG703" s="214"/>
      <c r="BH703" s="214"/>
      <c r="BI703" s="213"/>
      <c r="BK703" s="214"/>
      <c r="BL703" s="214"/>
      <c r="BP703" s="213"/>
      <c r="BS703" s="214"/>
      <c r="BW703" s="213"/>
      <c r="BZ703" s="214"/>
      <c r="CD703" s="216"/>
      <c r="CG703" s="214"/>
      <c r="CK703" s="213"/>
      <c r="CN703" s="214"/>
      <c r="CR703" s="213"/>
      <c r="CU703" s="214"/>
      <c r="CX703" s="213"/>
      <c r="CY703" s="213"/>
      <c r="DB703" s="214"/>
      <c r="DF703" s="213"/>
      <c r="DI703" s="213"/>
      <c r="DM703" s="213"/>
    </row>
    <row r="704">
      <c r="H704" s="213"/>
      <c r="O704" s="213"/>
      <c r="S704" s="213"/>
      <c r="V704" s="214"/>
      <c r="Z704" s="213"/>
      <c r="AC704" s="214"/>
      <c r="AG704" s="213"/>
      <c r="AJ704" s="214"/>
      <c r="AM704" s="214"/>
      <c r="AN704" s="213"/>
      <c r="AQ704" s="214"/>
      <c r="AU704" s="213"/>
      <c r="AW704" s="214"/>
      <c r="AX704" s="214"/>
      <c r="AY704" s="214"/>
      <c r="BA704" s="214"/>
      <c r="BB704" s="213"/>
      <c r="BC704" s="214"/>
      <c r="BD704" s="214"/>
      <c r="BE704" s="214"/>
      <c r="BF704" s="214"/>
      <c r="BG704" s="214"/>
      <c r="BH704" s="214"/>
      <c r="BI704" s="213"/>
      <c r="BK704" s="214"/>
      <c r="BL704" s="214"/>
      <c r="BP704" s="213"/>
      <c r="BS704" s="214"/>
      <c r="BW704" s="213"/>
      <c r="BZ704" s="214"/>
      <c r="CD704" s="216"/>
      <c r="CG704" s="214"/>
      <c r="CK704" s="213"/>
      <c r="CN704" s="214"/>
      <c r="CR704" s="213"/>
      <c r="CU704" s="214"/>
      <c r="CX704" s="213"/>
      <c r="CY704" s="213"/>
      <c r="DB704" s="214"/>
      <c r="DF704" s="213"/>
      <c r="DI704" s="213"/>
      <c r="DM704" s="213"/>
    </row>
    <row r="705">
      <c r="H705" s="213"/>
      <c r="O705" s="213"/>
      <c r="S705" s="213"/>
      <c r="V705" s="214"/>
      <c r="Z705" s="213"/>
      <c r="AC705" s="214"/>
      <c r="AG705" s="213"/>
      <c r="AJ705" s="214"/>
      <c r="AM705" s="214"/>
      <c r="AN705" s="213"/>
      <c r="AQ705" s="214"/>
      <c r="AU705" s="213"/>
      <c r="AW705" s="214"/>
      <c r="AX705" s="214"/>
      <c r="AY705" s="214"/>
      <c r="BA705" s="214"/>
      <c r="BB705" s="213"/>
      <c r="BC705" s="214"/>
      <c r="BD705" s="214"/>
      <c r="BE705" s="214"/>
      <c r="BF705" s="214"/>
      <c r="BG705" s="214"/>
      <c r="BH705" s="214"/>
      <c r="BI705" s="213"/>
      <c r="BK705" s="214"/>
      <c r="BL705" s="214"/>
      <c r="BP705" s="213"/>
      <c r="BS705" s="214"/>
      <c r="BW705" s="213"/>
      <c r="BZ705" s="214"/>
      <c r="CD705" s="216"/>
      <c r="CG705" s="214"/>
      <c r="CK705" s="213"/>
      <c r="CN705" s="214"/>
      <c r="CR705" s="213"/>
      <c r="CU705" s="214"/>
      <c r="CX705" s="213"/>
      <c r="CY705" s="213"/>
      <c r="DB705" s="214"/>
      <c r="DF705" s="213"/>
      <c r="DI705" s="213"/>
      <c r="DM705" s="213"/>
    </row>
    <row r="706">
      <c r="H706" s="213"/>
      <c r="O706" s="213"/>
      <c r="S706" s="213"/>
      <c r="V706" s="214"/>
      <c r="Z706" s="213"/>
      <c r="AC706" s="214"/>
      <c r="AG706" s="213"/>
      <c r="AJ706" s="214"/>
      <c r="AM706" s="214"/>
      <c r="AN706" s="213"/>
      <c r="AQ706" s="214"/>
      <c r="AU706" s="213"/>
      <c r="AW706" s="214"/>
      <c r="AX706" s="214"/>
      <c r="AY706" s="214"/>
      <c r="BA706" s="214"/>
      <c r="BB706" s="213"/>
      <c r="BC706" s="214"/>
      <c r="BD706" s="214"/>
      <c r="BE706" s="214"/>
      <c r="BF706" s="214"/>
      <c r="BG706" s="214"/>
      <c r="BH706" s="214"/>
      <c r="BI706" s="213"/>
      <c r="BK706" s="214"/>
      <c r="BL706" s="214"/>
      <c r="BP706" s="213"/>
      <c r="BS706" s="214"/>
      <c r="BW706" s="213"/>
      <c r="BZ706" s="214"/>
      <c r="CD706" s="216"/>
      <c r="CG706" s="214"/>
      <c r="CK706" s="213"/>
      <c r="CN706" s="214"/>
      <c r="CR706" s="213"/>
      <c r="CU706" s="214"/>
      <c r="CX706" s="213"/>
      <c r="CY706" s="213"/>
      <c r="DB706" s="214"/>
      <c r="DF706" s="213"/>
      <c r="DI706" s="213"/>
      <c r="DM706" s="213"/>
    </row>
    <row r="707">
      <c r="H707" s="213"/>
      <c r="O707" s="213"/>
      <c r="S707" s="213"/>
      <c r="V707" s="214"/>
      <c r="Z707" s="213"/>
      <c r="AC707" s="214"/>
      <c r="AG707" s="213"/>
      <c r="AJ707" s="214"/>
      <c r="AM707" s="214"/>
      <c r="AN707" s="213"/>
      <c r="AQ707" s="214"/>
      <c r="AU707" s="213"/>
      <c r="AW707" s="214"/>
      <c r="AX707" s="214"/>
      <c r="AY707" s="214"/>
      <c r="BA707" s="214"/>
      <c r="BB707" s="213"/>
      <c r="BC707" s="214"/>
      <c r="BD707" s="214"/>
      <c r="BE707" s="214"/>
      <c r="BF707" s="214"/>
      <c r="BG707" s="214"/>
      <c r="BH707" s="214"/>
      <c r="BI707" s="213"/>
      <c r="BK707" s="214"/>
      <c r="BL707" s="214"/>
      <c r="BP707" s="213"/>
      <c r="BS707" s="214"/>
      <c r="BW707" s="213"/>
      <c r="BZ707" s="214"/>
      <c r="CD707" s="216"/>
      <c r="CG707" s="214"/>
      <c r="CK707" s="213"/>
      <c r="CN707" s="214"/>
      <c r="CR707" s="213"/>
      <c r="CU707" s="214"/>
      <c r="CX707" s="213"/>
      <c r="CY707" s="213"/>
      <c r="DB707" s="214"/>
      <c r="DF707" s="213"/>
      <c r="DI707" s="213"/>
      <c r="DM707" s="213"/>
    </row>
    <row r="708">
      <c r="H708" s="213"/>
      <c r="O708" s="213"/>
      <c r="S708" s="213"/>
      <c r="V708" s="214"/>
      <c r="Z708" s="213"/>
      <c r="AC708" s="214"/>
      <c r="AG708" s="213"/>
      <c r="AJ708" s="214"/>
      <c r="AM708" s="214"/>
      <c r="AN708" s="213"/>
      <c r="AQ708" s="214"/>
      <c r="AU708" s="213"/>
      <c r="AW708" s="214"/>
      <c r="AX708" s="214"/>
      <c r="AY708" s="214"/>
      <c r="BA708" s="214"/>
      <c r="BB708" s="213"/>
      <c r="BC708" s="214"/>
      <c r="BD708" s="214"/>
      <c r="BE708" s="214"/>
      <c r="BF708" s="214"/>
      <c r="BG708" s="214"/>
      <c r="BH708" s="214"/>
      <c r="BI708" s="213"/>
      <c r="BK708" s="214"/>
      <c r="BL708" s="214"/>
      <c r="BP708" s="213"/>
      <c r="BS708" s="214"/>
      <c r="BW708" s="213"/>
      <c r="BZ708" s="214"/>
      <c r="CD708" s="216"/>
      <c r="CG708" s="214"/>
      <c r="CK708" s="213"/>
      <c r="CN708" s="214"/>
      <c r="CR708" s="213"/>
      <c r="CU708" s="214"/>
      <c r="CX708" s="213"/>
      <c r="CY708" s="213"/>
      <c r="DB708" s="214"/>
      <c r="DF708" s="213"/>
      <c r="DI708" s="213"/>
      <c r="DM708" s="213"/>
    </row>
    <row r="709">
      <c r="H709" s="213"/>
      <c r="O709" s="213"/>
      <c r="S709" s="213"/>
      <c r="V709" s="214"/>
      <c r="Z709" s="213"/>
      <c r="AC709" s="214"/>
      <c r="AG709" s="213"/>
      <c r="AJ709" s="214"/>
      <c r="AM709" s="214"/>
      <c r="AN709" s="213"/>
      <c r="AQ709" s="214"/>
      <c r="AU709" s="213"/>
      <c r="AW709" s="214"/>
      <c r="AX709" s="214"/>
      <c r="AY709" s="214"/>
      <c r="BA709" s="214"/>
      <c r="BB709" s="213"/>
      <c r="BC709" s="214"/>
      <c r="BD709" s="214"/>
      <c r="BE709" s="214"/>
      <c r="BF709" s="214"/>
      <c r="BG709" s="214"/>
      <c r="BH709" s="214"/>
      <c r="BI709" s="213"/>
      <c r="BK709" s="214"/>
      <c r="BL709" s="214"/>
      <c r="BP709" s="213"/>
      <c r="BS709" s="214"/>
      <c r="BW709" s="213"/>
      <c r="BZ709" s="214"/>
      <c r="CD709" s="216"/>
      <c r="CG709" s="214"/>
      <c r="CK709" s="213"/>
      <c r="CN709" s="214"/>
      <c r="CR709" s="213"/>
      <c r="CU709" s="214"/>
      <c r="CX709" s="213"/>
      <c r="CY709" s="213"/>
      <c r="DB709" s="214"/>
      <c r="DF709" s="213"/>
      <c r="DI709" s="213"/>
      <c r="DM709" s="213"/>
    </row>
    <row r="710">
      <c r="H710" s="213"/>
      <c r="O710" s="213"/>
      <c r="S710" s="213"/>
      <c r="V710" s="214"/>
      <c r="Z710" s="213"/>
      <c r="AC710" s="214"/>
      <c r="AG710" s="213"/>
      <c r="AJ710" s="214"/>
      <c r="AM710" s="214"/>
      <c r="AN710" s="213"/>
      <c r="AQ710" s="214"/>
      <c r="AU710" s="213"/>
      <c r="AW710" s="214"/>
      <c r="AX710" s="214"/>
      <c r="AY710" s="214"/>
      <c r="BA710" s="214"/>
      <c r="BB710" s="213"/>
      <c r="BC710" s="214"/>
      <c r="BD710" s="214"/>
      <c r="BE710" s="214"/>
      <c r="BF710" s="214"/>
      <c r="BG710" s="214"/>
      <c r="BH710" s="214"/>
      <c r="BI710" s="213"/>
      <c r="BK710" s="214"/>
      <c r="BL710" s="214"/>
      <c r="BP710" s="213"/>
      <c r="BS710" s="214"/>
      <c r="BW710" s="213"/>
      <c r="BZ710" s="214"/>
      <c r="CD710" s="216"/>
      <c r="CG710" s="214"/>
      <c r="CK710" s="213"/>
      <c r="CN710" s="214"/>
      <c r="CR710" s="213"/>
      <c r="CU710" s="214"/>
      <c r="CX710" s="213"/>
      <c r="CY710" s="213"/>
      <c r="DB710" s="214"/>
      <c r="DF710" s="213"/>
      <c r="DI710" s="213"/>
      <c r="DM710" s="213"/>
    </row>
    <row r="711">
      <c r="H711" s="213"/>
      <c r="O711" s="213"/>
      <c r="S711" s="213"/>
      <c r="V711" s="214"/>
      <c r="Z711" s="213"/>
      <c r="AC711" s="214"/>
      <c r="AG711" s="213"/>
      <c r="AJ711" s="214"/>
      <c r="AM711" s="214"/>
      <c r="AN711" s="213"/>
      <c r="AQ711" s="214"/>
      <c r="AU711" s="213"/>
      <c r="AW711" s="214"/>
      <c r="AX711" s="214"/>
      <c r="AY711" s="214"/>
      <c r="BA711" s="214"/>
      <c r="BB711" s="213"/>
      <c r="BC711" s="214"/>
      <c r="BD711" s="214"/>
      <c r="BE711" s="214"/>
      <c r="BF711" s="214"/>
      <c r="BG711" s="214"/>
      <c r="BH711" s="214"/>
      <c r="BI711" s="213"/>
      <c r="BK711" s="214"/>
      <c r="BL711" s="214"/>
      <c r="BP711" s="213"/>
      <c r="BS711" s="214"/>
      <c r="BW711" s="213"/>
      <c r="BZ711" s="214"/>
      <c r="CD711" s="216"/>
      <c r="CG711" s="214"/>
      <c r="CK711" s="213"/>
      <c r="CN711" s="214"/>
      <c r="CR711" s="213"/>
      <c r="CU711" s="214"/>
      <c r="CX711" s="213"/>
      <c r="CY711" s="213"/>
      <c r="DB711" s="214"/>
      <c r="DF711" s="213"/>
      <c r="DI711" s="213"/>
      <c r="DM711" s="213"/>
    </row>
    <row r="712">
      <c r="H712" s="213"/>
      <c r="O712" s="213"/>
      <c r="S712" s="213"/>
      <c r="V712" s="214"/>
      <c r="Z712" s="213"/>
      <c r="AC712" s="214"/>
      <c r="AG712" s="213"/>
      <c r="AJ712" s="214"/>
      <c r="AM712" s="214"/>
      <c r="AN712" s="213"/>
      <c r="AQ712" s="214"/>
      <c r="AU712" s="213"/>
      <c r="AW712" s="214"/>
      <c r="AX712" s="214"/>
      <c r="AY712" s="214"/>
      <c r="BA712" s="214"/>
      <c r="BB712" s="213"/>
      <c r="BC712" s="214"/>
      <c r="BD712" s="214"/>
      <c r="BE712" s="214"/>
      <c r="BF712" s="214"/>
      <c r="BG712" s="214"/>
      <c r="BH712" s="214"/>
      <c r="BI712" s="213"/>
      <c r="BK712" s="214"/>
      <c r="BL712" s="214"/>
      <c r="BP712" s="213"/>
      <c r="BS712" s="214"/>
      <c r="BW712" s="213"/>
      <c r="BZ712" s="214"/>
      <c r="CD712" s="216"/>
      <c r="CG712" s="214"/>
      <c r="CK712" s="213"/>
      <c r="CN712" s="214"/>
      <c r="CR712" s="213"/>
      <c r="CU712" s="214"/>
      <c r="CX712" s="213"/>
      <c r="CY712" s="213"/>
      <c r="DB712" s="214"/>
      <c r="DF712" s="213"/>
      <c r="DI712" s="213"/>
      <c r="DM712" s="213"/>
    </row>
    <row r="713">
      <c r="H713" s="213"/>
      <c r="O713" s="213"/>
      <c r="S713" s="213"/>
      <c r="V713" s="214"/>
      <c r="Z713" s="213"/>
      <c r="AC713" s="214"/>
      <c r="AG713" s="213"/>
      <c r="AJ713" s="214"/>
      <c r="AM713" s="214"/>
      <c r="AN713" s="213"/>
      <c r="AQ713" s="214"/>
      <c r="AU713" s="213"/>
      <c r="AW713" s="214"/>
      <c r="AX713" s="214"/>
      <c r="AY713" s="214"/>
      <c r="BA713" s="214"/>
      <c r="BB713" s="213"/>
      <c r="BC713" s="214"/>
      <c r="BD713" s="214"/>
      <c r="BE713" s="214"/>
      <c r="BF713" s="214"/>
      <c r="BG713" s="214"/>
      <c r="BH713" s="214"/>
      <c r="BI713" s="213"/>
      <c r="BK713" s="214"/>
      <c r="BL713" s="214"/>
      <c r="BP713" s="213"/>
      <c r="BS713" s="214"/>
      <c r="BW713" s="213"/>
      <c r="BZ713" s="214"/>
      <c r="CD713" s="216"/>
      <c r="CG713" s="214"/>
      <c r="CK713" s="213"/>
      <c r="CN713" s="214"/>
      <c r="CR713" s="213"/>
      <c r="CU713" s="214"/>
      <c r="CX713" s="213"/>
      <c r="CY713" s="213"/>
      <c r="DB713" s="214"/>
      <c r="DF713" s="213"/>
      <c r="DI713" s="213"/>
      <c r="DM713" s="213"/>
    </row>
    <row r="714">
      <c r="H714" s="213"/>
      <c r="O714" s="213"/>
      <c r="S714" s="213"/>
      <c r="V714" s="214"/>
      <c r="Z714" s="213"/>
      <c r="AC714" s="214"/>
      <c r="AG714" s="213"/>
      <c r="AJ714" s="214"/>
      <c r="AM714" s="214"/>
      <c r="AN714" s="213"/>
      <c r="AQ714" s="214"/>
      <c r="AU714" s="213"/>
      <c r="AW714" s="214"/>
      <c r="AX714" s="214"/>
      <c r="AY714" s="214"/>
      <c r="BA714" s="214"/>
      <c r="BB714" s="213"/>
      <c r="BC714" s="214"/>
      <c r="BD714" s="214"/>
      <c r="BE714" s="214"/>
      <c r="BF714" s="214"/>
      <c r="BG714" s="214"/>
      <c r="BH714" s="214"/>
      <c r="BI714" s="213"/>
      <c r="BK714" s="214"/>
      <c r="BL714" s="214"/>
      <c r="BP714" s="213"/>
      <c r="BS714" s="214"/>
      <c r="BW714" s="213"/>
      <c r="BZ714" s="214"/>
      <c r="CD714" s="216"/>
      <c r="CG714" s="214"/>
      <c r="CK714" s="213"/>
      <c r="CN714" s="214"/>
      <c r="CR714" s="213"/>
      <c r="CU714" s="214"/>
      <c r="CX714" s="213"/>
      <c r="CY714" s="213"/>
      <c r="DB714" s="214"/>
      <c r="DF714" s="213"/>
      <c r="DI714" s="213"/>
      <c r="DM714" s="213"/>
    </row>
    <row r="715">
      <c r="H715" s="213"/>
      <c r="O715" s="213"/>
      <c r="S715" s="213"/>
      <c r="V715" s="214"/>
      <c r="Z715" s="213"/>
      <c r="AC715" s="214"/>
      <c r="AG715" s="213"/>
      <c r="AJ715" s="214"/>
      <c r="AM715" s="214"/>
      <c r="AN715" s="213"/>
      <c r="AQ715" s="214"/>
      <c r="AU715" s="213"/>
      <c r="AW715" s="214"/>
      <c r="AX715" s="214"/>
      <c r="AY715" s="214"/>
      <c r="BA715" s="214"/>
      <c r="BB715" s="213"/>
      <c r="BC715" s="214"/>
      <c r="BD715" s="214"/>
      <c r="BE715" s="214"/>
      <c r="BF715" s="214"/>
      <c r="BG715" s="214"/>
      <c r="BH715" s="214"/>
      <c r="BI715" s="213"/>
      <c r="BK715" s="214"/>
      <c r="BL715" s="214"/>
      <c r="BP715" s="213"/>
      <c r="BS715" s="214"/>
      <c r="BW715" s="213"/>
      <c r="BZ715" s="214"/>
      <c r="CD715" s="216"/>
      <c r="CG715" s="214"/>
      <c r="CK715" s="213"/>
      <c r="CN715" s="214"/>
      <c r="CR715" s="213"/>
      <c r="CU715" s="214"/>
      <c r="CX715" s="213"/>
      <c r="CY715" s="213"/>
      <c r="DB715" s="214"/>
      <c r="DF715" s="213"/>
      <c r="DI715" s="213"/>
      <c r="DM715" s="213"/>
    </row>
    <row r="716">
      <c r="H716" s="213"/>
      <c r="O716" s="213"/>
      <c r="S716" s="213"/>
      <c r="V716" s="214"/>
      <c r="Z716" s="213"/>
      <c r="AC716" s="214"/>
      <c r="AG716" s="213"/>
      <c r="AJ716" s="214"/>
      <c r="AM716" s="214"/>
      <c r="AN716" s="213"/>
      <c r="AQ716" s="214"/>
      <c r="AU716" s="213"/>
      <c r="AW716" s="214"/>
      <c r="AX716" s="214"/>
      <c r="AY716" s="214"/>
      <c r="BA716" s="214"/>
      <c r="BB716" s="213"/>
      <c r="BC716" s="214"/>
      <c r="BD716" s="214"/>
      <c r="BE716" s="214"/>
      <c r="BF716" s="214"/>
      <c r="BG716" s="214"/>
      <c r="BH716" s="214"/>
      <c r="BI716" s="213"/>
      <c r="BK716" s="214"/>
      <c r="BL716" s="214"/>
      <c r="BP716" s="213"/>
      <c r="BS716" s="214"/>
      <c r="BW716" s="213"/>
      <c r="BZ716" s="214"/>
      <c r="CD716" s="216"/>
      <c r="CG716" s="214"/>
      <c r="CK716" s="213"/>
      <c r="CN716" s="214"/>
      <c r="CR716" s="213"/>
      <c r="CU716" s="214"/>
      <c r="CX716" s="213"/>
      <c r="CY716" s="213"/>
      <c r="DB716" s="214"/>
      <c r="DF716" s="213"/>
      <c r="DI716" s="213"/>
      <c r="DM716" s="213"/>
    </row>
    <row r="717">
      <c r="H717" s="213"/>
      <c r="O717" s="213"/>
      <c r="S717" s="213"/>
      <c r="V717" s="214"/>
      <c r="Z717" s="213"/>
      <c r="AC717" s="214"/>
      <c r="AG717" s="213"/>
      <c r="AJ717" s="214"/>
      <c r="AM717" s="214"/>
      <c r="AN717" s="213"/>
      <c r="AQ717" s="214"/>
      <c r="AU717" s="213"/>
      <c r="AW717" s="214"/>
      <c r="AX717" s="214"/>
      <c r="AY717" s="214"/>
      <c r="BA717" s="214"/>
      <c r="BB717" s="213"/>
      <c r="BC717" s="214"/>
      <c r="BD717" s="214"/>
      <c r="BE717" s="214"/>
      <c r="BF717" s="214"/>
      <c r="BG717" s="214"/>
      <c r="BH717" s="214"/>
      <c r="BI717" s="213"/>
      <c r="BK717" s="214"/>
      <c r="BL717" s="214"/>
      <c r="BP717" s="213"/>
      <c r="BS717" s="214"/>
      <c r="BW717" s="213"/>
      <c r="BZ717" s="214"/>
      <c r="CD717" s="216"/>
      <c r="CG717" s="214"/>
      <c r="CK717" s="213"/>
      <c r="CN717" s="214"/>
      <c r="CR717" s="213"/>
      <c r="CU717" s="214"/>
      <c r="CX717" s="213"/>
      <c r="CY717" s="213"/>
      <c r="DB717" s="214"/>
      <c r="DF717" s="213"/>
      <c r="DI717" s="213"/>
      <c r="DM717" s="213"/>
    </row>
    <row r="718">
      <c r="H718" s="213"/>
      <c r="O718" s="213"/>
      <c r="S718" s="213"/>
      <c r="V718" s="214"/>
      <c r="Z718" s="213"/>
      <c r="AC718" s="214"/>
      <c r="AG718" s="213"/>
      <c r="AJ718" s="214"/>
      <c r="AM718" s="214"/>
      <c r="AN718" s="213"/>
      <c r="AQ718" s="214"/>
      <c r="AU718" s="213"/>
      <c r="AW718" s="214"/>
      <c r="AX718" s="214"/>
      <c r="AY718" s="214"/>
      <c r="BA718" s="214"/>
      <c r="BB718" s="213"/>
      <c r="BC718" s="214"/>
      <c r="BD718" s="214"/>
      <c r="BE718" s="214"/>
      <c r="BF718" s="214"/>
      <c r="BG718" s="214"/>
      <c r="BH718" s="214"/>
      <c r="BI718" s="213"/>
      <c r="BK718" s="214"/>
      <c r="BL718" s="214"/>
      <c r="BP718" s="213"/>
      <c r="BS718" s="214"/>
      <c r="BW718" s="213"/>
      <c r="BZ718" s="214"/>
      <c r="CD718" s="216"/>
      <c r="CG718" s="214"/>
      <c r="CK718" s="213"/>
      <c r="CN718" s="214"/>
      <c r="CR718" s="213"/>
      <c r="CU718" s="214"/>
      <c r="CX718" s="213"/>
      <c r="CY718" s="213"/>
      <c r="DB718" s="214"/>
      <c r="DF718" s="213"/>
      <c r="DI718" s="213"/>
      <c r="DM718" s="213"/>
    </row>
    <row r="719">
      <c r="H719" s="213"/>
      <c r="O719" s="213"/>
      <c r="S719" s="213"/>
      <c r="V719" s="214"/>
      <c r="Z719" s="213"/>
      <c r="AC719" s="214"/>
      <c r="AG719" s="213"/>
      <c r="AJ719" s="214"/>
      <c r="AM719" s="214"/>
      <c r="AN719" s="213"/>
      <c r="AQ719" s="214"/>
      <c r="AU719" s="213"/>
      <c r="AW719" s="214"/>
      <c r="AX719" s="214"/>
      <c r="AY719" s="214"/>
      <c r="BA719" s="214"/>
      <c r="BB719" s="213"/>
      <c r="BC719" s="214"/>
      <c r="BD719" s="214"/>
      <c r="BE719" s="214"/>
      <c r="BF719" s="214"/>
      <c r="BG719" s="214"/>
      <c r="BH719" s="214"/>
      <c r="BI719" s="213"/>
      <c r="BK719" s="214"/>
      <c r="BL719" s="214"/>
      <c r="BP719" s="213"/>
      <c r="BS719" s="214"/>
      <c r="BW719" s="213"/>
      <c r="BZ719" s="214"/>
      <c r="CD719" s="216"/>
      <c r="CG719" s="214"/>
      <c r="CK719" s="213"/>
      <c r="CN719" s="214"/>
      <c r="CR719" s="213"/>
      <c r="CU719" s="214"/>
      <c r="CX719" s="213"/>
      <c r="CY719" s="213"/>
      <c r="DB719" s="214"/>
      <c r="DF719" s="213"/>
      <c r="DI719" s="213"/>
      <c r="DM719" s="213"/>
    </row>
    <row r="720">
      <c r="H720" s="213"/>
      <c r="O720" s="213"/>
      <c r="S720" s="213"/>
      <c r="V720" s="214"/>
      <c r="Z720" s="213"/>
      <c r="AC720" s="214"/>
      <c r="AG720" s="213"/>
      <c r="AJ720" s="214"/>
      <c r="AM720" s="214"/>
      <c r="AN720" s="213"/>
      <c r="AQ720" s="214"/>
      <c r="AU720" s="213"/>
      <c r="AW720" s="214"/>
      <c r="AX720" s="214"/>
      <c r="AY720" s="214"/>
      <c r="BA720" s="214"/>
      <c r="BB720" s="213"/>
      <c r="BC720" s="214"/>
      <c r="BD720" s="214"/>
      <c r="BE720" s="214"/>
      <c r="BF720" s="214"/>
      <c r="BG720" s="214"/>
      <c r="BH720" s="214"/>
      <c r="BI720" s="213"/>
      <c r="BK720" s="214"/>
      <c r="BL720" s="214"/>
      <c r="BP720" s="213"/>
      <c r="BS720" s="214"/>
      <c r="BW720" s="213"/>
      <c r="BZ720" s="214"/>
      <c r="CD720" s="216"/>
      <c r="CG720" s="214"/>
      <c r="CK720" s="213"/>
      <c r="CN720" s="214"/>
      <c r="CR720" s="213"/>
      <c r="CU720" s="214"/>
      <c r="CX720" s="213"/>
      <c r="CY720" s="213"/>
      <c r="DB720" s="214"/>
      <c r="DF720" s="213"/>
      <c r="DI720" s="213"/>
      <c r="DM720" s="213"/>
    </row>
    <row r="721">
      <c r="H721" s="213"/>
      <c r="O721" s="213"/>
      <c r="S721" s="213"/>
      <c r="V721" s="214"/>
      <c r="Z721" s="213"/>
      <c r="AC721" s="214"/>
      <c r="AG721" s="213"/>
      <c r="AJ721" s="214"/>
      <c r="AM721" s="214"/>
      <c r="AN721" s="213"/>
      <c r="AQ721" s="214"/>
      <c r="AU721" s="213"/>
      <c r="AW721" s="214"/>
      <c r="AX721" s="214"/>
      <c r="AY721" s="214"/>
      <c r="BA721" s="214"/>
      <c r="BB721" s="213"/>
      <c r="BC721" s="214"/>
      <c r="BD721" s="214"/>
      <c r="BE721" s="214"/>
      <c r="BF721" s="214"/>
      <c r="BG721" s="214"/>
      <c r="BH721" s="214"/>
      <c r="BI721" s="213"/>
      <c r="BK721" s="214"/>
      <c r="BL721" s="214"/>
      <c r="BP721" s="213"/>
      <c r="BS721" s="214"/>
      <c r="BW721" s="213"/>
      <c r="BZ721" s="214"/>
      <c r="CD721" s="216"/>
      <c r="CG721" s="214"/>
      <c r="CK721" s="213"/>
      <c r="CN721" s="214"/>
      <c r="CR721" s="213"/>
      <c r="CU721" s="214"/>
      <c r="CX721" s="213"/>
      <c r="CY721" s="213"/>
      <c r="DB721" s="214"/>
      <c r="DF721" s="213"/>
      <c r="DI721" s="213"/>
      <c r="DM721" s="213"/>
    </row>
    <row r="722">
      <c r="H722" s="213"/>
      <c r="O722" s="213"/>
      <c r="S722" s="213"/>
      <c r="V722" s="214"/>
      <c r="Z722" s="213"/>
      <c r="AC722" s="214"/>
      <c r="AG722" s="213"/>
      <c r="AJ722" s="214"/>
      <c r="AM722" s="214"/>
      <c r="AN722" s="213"/>
      <c r="AQ722" s="214"/>
      <c r="AU722" s="213"/>
      <c r="AW722" s="214"/>
      <c r="AX722" s="214"/>
      <c r="AY722" s="214"/>
      <c r="BA722" s="214"/>
      <c r="BB722" s="213"/>
      <c r="BC722" s="214"/>
      <c r="BD722" s="214"/>
      <c r="BE722" s="214"/>
      <c r="BF722" s="214"/>
      <c r="BG722" s="214"/>
      <c r="BH722" s="214"/>
      <c r="BI722" s="213"/>
      <c r="BK722" s="214"/>
      <c r="BL722" s="214"/>
      <c r="BP722" s="213"/>
      <c r="BS722" s="214"/>
      <c r="BW722" s="213"/>
      <c r="BZ722" s="214"/>
      <c r="CD722" s="216"/>
      <c r="CG722" s="214"/>
      <c r="CK722" s="213"/>
      <c r="CN722" s="214"/>
      <c r="CR722" s="213"/>
      <c r="CU722" s="214"/>
      <c r="CX722" s="213"/>
      <c r="CY722" s="213"/>
      <c r="DB722" s="214"/>
      <c r="DF722" s="213"/>
      <c r="DI722" s="213"/>
      <c r="DM722" s="213"/>
    </row>
    <row r="723">
      <c r="H723" s="213"/>
      <c r="O723" s="213"/>
      <c r="S723" s="213"/>
      <c r="V723" s="214"/>
      <c r="Z723" s="213"/>
      <c r="AC723" s="214"/>
      <c r="AG723" s="213"/>
      <c r="AJ723" s="214"/>
      <c r="AM723" s="214"/>
      <c r="AN723" s="213"/>
      <c r="AQ723" s="214"/>
      <c r="AU723" s="213"/>
      <c r="AW723" s="214"/>
      <c r="AX723" s="214"/>
      <c r="AY723" s="214"/>
      <c r="BA723" s="214"/>
      <c r="BB723" s="213"/>
      <c r="BC723" s="214"/>
      <c r="BD723" s="214"/>
      <c r="BE723" s="214"/>
      <c r="BF723" s="214"/>
      <c r="BG723" s="214"/>
      <c r="BH723" s="214"/>
      <c r="BI723" s="213"/>
      <c r="BK723" s="214"/>
      <c r="BL723" s="214"/>
      <c r="BP723" s="213"/>
      <c r="BS723" s="214"/>
      <c r="BW723" s="213"/>
      <c r="BZ723" s="214"/>
      <c r="CD723" s="216"/>
      <c r="CG723" s="214"/>
      <c r="CK723" s="213"/>
      <c r="CN723" s="214"/>
      <c r="CR723" s="213"/>
      <c r="CU723" s="214"/>
      <c r="CX723" s="213"/>
      <c r="CY723" s="213"/>
      <c r="DB723" s="214"/>
      <c r="DF723" s="213"/>
      <c r="DI723" s="213"/>
      <c r="DM723" s="213"/>
    </row>
    <row r="724">
      <c r="H724" s="213"/>
      <c r="O724" s="213"/>
      <c r="S724" s="213"/>
      <c r="V724" s="214"/>
      <c r="Z724" s="213"/>
      <c r="AC724" s="214"/>
      <c r="AG724" s="213"/>
      <c r="AJ724" s="214"/>
      <c r="AM724" s="214"/>
      <c r="AN724" s="213"/>
      <c r="AQ724" s="214"/>
      <c r="AU724" s="213"/>
      <c r="AW724" s="214"/>
      <c r="AX724" s="214"/>
      <c r="AY724" s="214"/>
      <c r="BA724" s="214"/>
      <c r="BB724" s="213"/>
      <c r="BC724" s="214"/>
      <c r="BD724" s="214"/>
      <c r="BE724" s="214"/>
      <c r="BF724" s="214"/>
      <c r="BG724" s="214"/>
      <c r="BH724" s="214"/>
      <c r="BI724" s="213"/>
      <c r="BK724" s="214"/>
      <c r="BL724" s="214"/>
      <c r="BP724" s="213"/>
      <c r="BS724" s="214"/>
      <c r="BW724" s="213"/>
      <c r="BZ724" s="214"/>
      <c r="CD724" s="216"/>
      <c r="CG724" s="214"/>
      <c r="CK724" s="213"/>
      <c r="CN724" s="214"/>
      <c r="CR724" s="213"/>
      <c r="CU724" s="214"/>
      <c r="CX724" s="213"/>
      <c r="CY724" s="213"/>
      <c r="DB724" s="214"/>
      <c r="DF724" s="213"/>
      <c r="DI724" s="213"/>
      <c r="DM724" s="213"/>
    </row>
    <row r="725">
      <c r="H725" s="213"/>
      <c r="O725" s="213"/>
      <c r="S725" s="213"/>
      <c r="V725" s="214"/>
      <c r="Z725" s="213"/>
      <c r="AC725" s="214"/>
      <c r="AG725" s="213"/>
      <c r="AJ725" s="214"/>
      <c r="AM725" s="214"/>
      <c r="AN725" s="213"/>
      <c r="AQ725" s="214"/>
      <c r="AU725" s="213"/>
      <c r="AW725" s="214"/>
      <c r="AX725" s="214"/>
      <c r="AY725" s="214"/>
      <c r="BA725" s="214"/>
      <c r="BB725" s="213"/>
      <c r="BC725" s="214"/>
      <c r="BD725" s="214"/>
      <c r="BE725" s="214"/>
      <c r="BF725" s="214"/>
      <c r="BG725" s="214"/>
      <c r="BH725" s="214"/>
      <c r="BI725" s="213"/>
      <c r="BK725" s="214"/>
      <c r="BL725" s="214"/>
      <c r="BP725" s="213"/>
      <c r="BS725" s="214"/>
      <c r="BW725" s="213"/>
      <c r="BZ725" s="214"/>
      <c r="CD725" s="216"/>
      <c r="CG725" s="214"/>
      <c r="CK725" s="213"/>
      <c r="CN725" s="214"/>
      <c r="CR725" s="213"/>
      <c r="CU725" s="214"/>
      <c r="CX725" s="213"/>
      <c r="CY725" s="213"/>
      <c r="DB725" s="214"/>
      <c r="DF725" s="213"/>
      <c r="DI725" s="213"/>
      <c r="DM725" s="213"/>
    </row>
    <row r="726">
      <c r="H726" s="213"/>
      <c r="O726" s="213"/>
      <c r="S726" s="213"/>
      <c r="V726" s="214"/>
      <c r="Z726" s="213"/>
      <c r="AC726" s="214"/>
      <c r="AG726" s="213"/>
      <c r="AJ726" s="214"/>
      <c r="AM726" s="214"/>
      <c r="AN726" s="213"/>
      <c r="AQ726" s="214"/>
      <c r="AU726" s="213"/>
      <c r="AW726" s="214"/>
      <c r="AX726" s="214"/>
      <c r="AY726" s="214"/>
      <c r="BA726" s="214"/>
      <c r="BB726" s="213"/>
      <c r="BC726" s="214"/>
      <c r="BD726" s="214"/>
      <c r="BE726" s="214"/>
      <c r="BF726" s="214"/>
      <c r="BG726" s="214"/>
      <c r="BH726" s="214"/>
      <c r="BI726" s="213"/>
      <c r="BK726" s="214"/>
      <c r="BL726" s="214"/>
      <c r="BP726" s="213"/>
      <c r="BS726" s="214"/>
      <c r="BW726" s="213"/>
      <c r="BZ726" s="214"/>
      <c r="CD726" s="216"/>
      <c r="CG726" s="214"/>
      <c r="CK726" s="213"/>
      <c r="CN726" s="214"/>
      <c r="CR726" s="213"/>
      <c r="CU726" s="214"/>
      <c r="CX726" s="213"/>
      <c r="CY726" s="213"/>
      <c r="DB726" s="214"/>
      <c r="DF726" s="213"/>
      <c r="DI726" s="213"/>
      <c r="DM726" s="213"/>
    </row>
    <row r="727">
      <c r="H727" s="213"/>
      <c r="O727" s="213"/>
      <c r="S727" s="213"/>
      <c r="V727" s="214"/>
      <c r="Z727" s="213"/>
      <c r="AC727" s="214"/>
      <c r="AG727" s="213"/>
      <c r="AJ727" s="214"/>
      <c r="AM727" s="214"/>
      <c r="AN727" s="213"/>
      <c r="AQ727" s="214"/>
      <c r="AU727" s="213"/>
      <c r="AW727" s="214"/>
      <c r="AX727" s="214"/>
      <c r="AY727" s="214"/>
      <c r="BA727" s="214"/>
      <c r="BB727" s="213"/>
      <c r="BC727" s="214"/>
      <c r="BD727" s="214"/>
      <c r="BE727" s="214"/>
      <c r="BF727" s="214"/>
      <c r="BG727" s="214"/>
      <c r="BH727" s="214"/>
      <c r="BI727" s="213"/>
      <c r="BK727" s="214"/>
      <c r="BL727" s="214"/>
      <c r="BP727" s="213"/>
      <c r="BS727" s="214"/>
      <c r="BW727" s="213"/>
      <c r="BZ727" s="214"/>
      <c r="CD727" s="216"/>
      <c r="CG727" s="214"/>
      <c r="CK727" s="213"/>
      <c r="CN727" s="214"/>
      <c r="CR727" s="213"/>
      <c r="CU727" s="214"/>
      <c r="CX727" s="213"/>
      <c r="CY727" s="213"/>
      <c r="DB727" s="214"/>
      <c r="DF727" s="213"/>
      <c r="DI727" s="213"/>
      <c r="DM727" s="213"/>
    </row>
    <row r="728">
      <c r="H728" s="213"/>
      <c r="O728" s="213"/>
      <c r="S728" s="213"/>
      <c r="V728" s="214"/>
      <c r="Z728" s="213"/>
      <c r="AC728" s="214"/>
      <c r="AG728" s="213"/>
      <c r="AJ728" s="214"/>
      <c r="AM728" s="214"/>
      <c r="AN728" s="213"/>
      <c r="AQ728" s="214"/>
      <c r="AU728" s="213"/>
      <c r="AW728" s="214"/>
      <c r="AX728" s="214"/>
      <c r="AY728" s="214"/>
      <c r="BA728" s="214"/>
      <c r="BB728" s="213"/>
      <c r="BC728" s="214"/>
      <c r="BD728" s="214"/>
      <c r="BE728" s="214"/>
      <c r="BF728" s="214"/>
      <c r="BG728" s="214"/>
      <c r="BH728" s="214"/>
      <c r="BI728" s="213"/>
      <c r="BK728" s="214"/>
      <c r="BL728" s="214"/>
      <c r="BP728" s="213"/>
      <c r="BS728" s="214"/>
      <c r="BW728" s="213"/>
      <c r="BZ728" s="214"/>
      <c r="CD728" s="216"/>
      <c r="CG728" s="214"/>
      <c r="CK728" s="213"/>
      <c r="CN728" s="214"/>
      <c r="CR728" s="213"/>
      <c r="CU728" s="214"/>
      <c r="CX728" s="213"/>
      <c r="CY728" s="213"/>
      <c r="DB728" s="214"/>
      <c r="DF728" s="213"/>
      <c r="DI728" s="213"/>
      <c r="DM728" s="213"/>
    </row>
    <row r="729">
      <c r="H729" s="213"/>
      <c r="O729" s="213"/>
      <c r="S729" s="213"/>
      <c r="V729" s="214"/>
      <c r="Z729" s="213"/>
      <c r="AC729" s="214"/>
      <c r="AG729" s="213"/>
      <c r="AJ729" s="214"/>
      <c r="AM729" s="214"/>
      <c r="AN729" s="213"/>
      <c r="AQ729" s="214"/>
      <c r="AU729" s="213"/>
      <c r="AW729" s="214"/>
      <c r="AX729" s="214"/>
      <c r="AY729" s="214"/>
      <c r="BA729" s="214"/>
      <c r="BB729" s="213"/>
      <c r="BC729" s="214"/>
      <c r="BD729" s="214"/>
      <c r="BE729" s="214"/>
      <c r="BF729" s="214"/>
      <c r="BG729" s="214"/>
      <c r="BH729" s="214"/>
      <c r="BI729" s="213"/>
      <c r="BK729" s="214"/>
      <c r="BL729" s="214"/>
      <c r="BP729" s="213"/>
      <c r="BS729" s="214"/>
      <c r="BW729" s="213"/>
      <c r="BZ729" s="214"/>
      <c r="CD729" s="216"/>
      <c r="CG729" s="214"/>
      <c r="CK729" s="213"/>
      <c r="CN729" s="214"/>
      <c r="CR729" s="213"/>
      <c r="CU729" s="214"/>
      <c r="CX729" s="213"/>
      <c r="CY729" s="213"/>
      <c r="DB729" s="214"/>
      <c r="DF729" s="213"/>
      <c r="DI729" s="213"/>
      <c r="DM729" s="213"/>
    </row>
    <row r="730">
      <c r="H730" s="213"/>
      <c r="O730" s="213"/>
      <c r="S730" s="213"/>
      <c r="V730" s="214"/>
      <c r="Z730" s="213"/>
      <c r="AC730" s="214"/>
      <c r="AG730" s="213"/>
      <c r="AJ730" s="214"/>
      <c r="AM730" s="214"/>
      <c r="AN730" s="213"/>
      <c r="AQ730" s="214"/>
      <c r="AU730" s="213"/>
      <c r="AW730" s="214"/>
      <c r="AX730" s="214"/>
      <c r="AY730" s="214"/>
      <c r="BA730" s="214"/>
      <c r="BB730" s="213"/>
      <c r="BC730" s="214"/>
      <c r="BD730" s="214"/>
      <c r="BE730" s="214"/>
      <c r="BF730" s="214"/>
      <c r="BG730" s="214"/>
      <c r="BH730" s="214"/>
      <c r="BI730" s="213"/>
      <c r="BK730" s="214"/>
      <c r="BL730" s="214"/>
      <c r="BP730" s="213"/>
      <c r="BS730" s="214"/>
      <c r="BW730" s="213"/>
      <c r="BZ730" s="214"/>
      <c r="CD730" s="216"/>
      <c r="CG730" s="214"/>
      <c r="CK730" s="213"/>
      <c r="CN730" s="214"/>
      <c r="CR730" s="213"/>
      <c r="CU730" s="214"/>
      <c r="CX730" s="213"/>
      <c r="CY730" s="213"/>
      <c r="DB730" s="214"/>
      <c r="DF730" s="213"/>
      <c r="DI730" s="213"/>
      <c r="DM730" s="213"/>
    </row>
    <row r="731">
      <c r="H731" s="213"/>
      <c r="O731" s="213"/>
      <c r="S731" s="213"/>
      <c r="V731" s="214"/>
      <c r="Z731" s="213"/>
      <c r="AC731" s="214"/>
      <c r="AG731" s="213"/>
      <c r="AJ731" s="214"/>
      <c r="AM731" s="214"/>
      <c r="AN731" s="213"/>
      <c r="AQ731" s="214"/>
      <c r="AU731" s="213"/>
      <c r="AW731" s="214"/>
      <c r="AX731" s="214"/>
      <c r="AY731" s="214"/>
      <c r="BA731" s="214"/>
      <c r="BB731" s="213"/>
      <c r="BC731" s="214"/>
      <c r="BD731" s="214"/>
      <c r="BE731" s="214"/>
      <c r="BF731" s="214"/>
      <c r="BG731" s="214"/>
      <c r="BH731" s="214"/>
      <c r="BI731" s="213"/>
      <c r="BK731" s="214"/>
      <c r="BL731" s="214"/>
      <c r="BP731" s="213"/>
      <c r="BS731" s="214"/>
      <c r="BW731" s="213"/>
      <c r="BZ731" s="214"/>
      <c r="CD731" s="216"/>
      <c r="CG731" s="214"/>
      <c r="CK731" s="213"/>
      <c r="CN731" s="214"/>
      <c r="CR731" s="213"/>
      <c r="CU731" s="214"/>
      <c r="CX731" s="213"/>
      <c r="CY731" s="213"/>
      <c r="DB731" s="214"/>
      <c r="DF731" s="213"/>
      <c r="DI731" s="213"/>
      <c r="DM731" s="213"/>
    </row>
    <row r="732">
      <c r="H732" s="213"/>
      <c r="O732" s="213"/>
      <c r="S732" s="213"/>
      <c r="V732" s="214"/>
      <c r="Z732" s="213"/>
      <c r="AC732" s="214"/>
      <c r="AG732" s="213"/>
      <c r="AJ732" s="214"/>
      <c r="AM732" s="214"/>
      <c r="AN732" s="213"/>
      <c r="AQ732" s="214"/>
      <c r="AU732" s="213"/>
      <c r="AW732" s="214"/>
      <c r="AX732" s="214"/>
      <c r="AY732" s="214"/>
      <c r="BA732" s="214"/>
      <c r="BB732" s="213"/>
      <c r="BC732" s="214"/>
      <c r="BD732" s="214"/>
      <c r="BE732" s="214"/>
      <c r="BF732" s="214"/>
      <c r="BG732" s="214"/>
      <c r="BH732" s="214"/>
      <c r="BI732" s="213"/>
      <c r="BK732" s="214"/>
      <c r="BL732" s="214"/>
      <c r="BP732" s="213"/>
      <c r="BS732" s="214"/>
      <c r="BW732" s="213"/>
      <c r="BZ732" s="214"/>
      <c r="CD732" s="216"/>
      <c r="CG732" s="214"/>
      <c r="CK732" s="213"/>
      <c r="CN732" s="214"/>
      <c r="CR732" s="213"/>
      <c r="CU732" s="214"/>
      <c r="CX732" s="213"/>
      <c r="CY732" s="213"/>
      <c r="DB732" s="214"/>
      <c r="DF732" s="213"/>
      <c r="DI732" s="213"/>
      <c r="DM732" s="213"/>
    </row>
    <row r="733">
      <c r="H733" s="213"/>
      <c r="O733" s="213"/>
      <c r="S733" s="213"/>
      <c r="V733" s="214"/>
      <c r="Z733" s="213"/>
      <c r="AC733" s="214"/>
      <c r="AG733" s="213"/>
      <c r="AJ733" s="214"/>
      <c r="AM733" s="214"/>
      <c r="AN733" s="213"/>
      <c r="AQ733" s="214"/>
      <c r="AU733" s="213"/>
      <c r="AW733" s="214"/>
      <c r="AX733" s="214"/>
      <c r="AY733" s="214"/>
      <c r="BA733" s="214"/>
      <c r="BB733" s="213"/>
      <c r="BC733" s="214"/>
      <c r="BD733" s="214"/>
      <c r="BE733" s="214"/>
      <c r="BF733" s="214"/>
      <c r="BG733" s="214"/>
      <c r="BH733" s="214"/>
      <c r="BI733" s="213"/>
      <c r="BK733" s="214"/>
      <c r="BL733" s="214"/>
      <c r="BP733" s="213"/>
      <c r="BS733" s="214"/>
      <c r="BW733" s="213"/>
      <c r="BZ733" s="214"/>
      <c r="CD733" s="216"/>
      <c r="CG733" s="214"/>
      <c r="CK733" s="213"/>
      <c r="CN733" s="214"/>
      <c r="CR733" s="213"/>
      <c r="CU733" s="214"/>
      <c r="CX733" s="213"/>
      <c r="CY733" s="213"/>
      <c r="DB733" s="214"/>
      <c r="DF733" s="213"/>
      <c r="DI733" s="213"/>
      <c r="DM733" s="213"/>
    </row>
    <row r="734">
      <c r="H734" s="213"/>
      <c r="O734" s="213"/>
      <c r="S734" s="213"/>
      <c r="V734" s="214"/>
      <c r="Z734" s="213"/>
      <c r="AC734" s="214"/>
      <c r="AG734" s="213"/>
      <c r="AJ734" s="214"/>
      <c r="AM734" s="214"/>
      <c r="AN734" s="213"/>
      <c r="AQ734" s="214"/>
      <c r="AU734" s="213"/>
      <c r="AW734" s="214"/>
      <c r="AX734" s="214"/>
      <c r="AY734" s="214"/>
      <c r="BA734" s="214"/>
      <c r="BB734" s="213"/>
      <c r="BC734" s="214"/>
      <c r="BD734" s="214"/>
      <c r="BE734" s="214"/>
      <c r="BF734" s="214"/>
      <c r="BG734" s="214"/>
      <c r="BH734" s="214"/>
      <c r="BI734" s="213"/>
      <c r="BK734" s="214"/>
      <c r="BL734" s="214"/>
      <c r="BP734" s="213"/>
      <c r="BS734" s="214"/>
      <c r="BW734" s="213"/>
      <c r="BZ734" s="214"/>
      <c r="CD734" s="216"/>
      <c r="CG734" s="214"/>
      <c r="CK734" s="213"/>
      <c r="CN734" s="214"/>
      <c r="CR734" s="213"/>
      <c r="CU734" s="214"/>
      <c r="CX734" s="213"/>
      <c r="CY734" s="213"/>
      <c r="DB734" s="214"/>
      <c r="DF734" s="213"/>
      <c r="DI734" s="213"/>
      <c r="DM734" s="213"/>
    </row>
    <row r="735">
      <c r="H735" s="213"/>
      <c r="O735" s="213"/>
      <c r="S735" s="213"/>
      <c r="V735" s="214"/>
      <c r="Z735" s="213"/>
      <c r="AC735" s="214"/>
      <c r="AG735" s="213"/>
      <c r="AJ735" s="214"/>
      <c r="AM735" s="214"/>
      <c r="AN735" s="213"/>
      <c r="AQ735" s="214"/>
      <c r="AU735" s="213"/>
      <c r="AW735" s="214"/>
      <c r="AX735" s="214"/>
      <c r="AY735" s="214"/>
      <c r="BA735" s="214"/>
      <c r="BB735" s="213"/>
      <c r="BC735" s="214"/>
      <c r="BD735" s="214"/>
      <c r="BE735" s="214"/>
      <c r="BF735" s="214"/>
      <c r="BG735" s="214"/>
      <c r="BH735" s="214"/>
      <c r="BI735" s="213"/>
      <c r="BK735" s="214"/>
      <c r="BL735" s="214"/>
      <c r="BP735" s="213"/>
      <c r="BS735" s="214"/>
      <c r="BW735" s="213"/>
      <c r="BZ735" s="214"/>
      <c r="CD735" s="216"/>
      <c r="CG735" s="214"/>
      <c r="CK735" s="213"/>
      <c r="CN735" s="214"/>
      <c r="CR735" s="213"/>
      <c r="CU735" s="214"/>
      <c r="CX735" s="213"/>
      <c r="CY735" s="213"/>
      <c r="DB735" s="214"/>
      <c r="DF735" s="213"/>
      <c r="DI735" s="213"/>
      <c r="DM735" s="213"/>
    </row>
    <row r="736">
      <c r="H736" s="213"/>
      <c r="O736" s="213"/>
      <c r="S736" s="213"/>
      <c r="V736" s="214"/>
      <c r="Z736" s="213"/>
      <c r="AC736" s="214"/>
      <c r="AG736" s="213"/>
      <c r="AJ736" s="214"/>
      <c r="AM736" s="214"/>
      <c r="AN736" s="213"/>
      <c r="AQ736" s="214"/>
      <c r="AU736" s="213"/>
      <c r="AW736" s="214"/>
      <c r="AX736" s="214"/>
      <c r="AY736" s="214"/>
      <c r="BA736" s="214"/>
      <c r="BB736" s="213"/>
      <c r="BC736" s="214"/>
      <c r="BD736" s="214"/>
      <c r="BE736" s="214"/>
      <c r="BF736" s="214"/>
      <c r="BG736" s="214"/>
      <c r="BH736" s="214"/>
      <c r="BI736" s="213"/>
      <c r="BK736" s="214"/>
      <c r="BL736" s="214"/>
      <c r="BP736" s="213"/>
      <c r="BS736" s="214"/>
      <c r="BW736" s="213"/>
      <c r="BZ736" s="214"/>
      <c r="CD736" s="216"/>
      <c r="CG736" s="214"/>
      <c r="CK736" s="213"/>
      <c r="CN736" s="214"/>
      <c r="CR736" s="213"/>
      <c r="CU736" s="214"/>
      <c r="CX736" s="213"/>
      <c r="CY736" s="213"/>
      <c r="DB736" s="214"/>
      <c r="DF736" s="213"/>
      <c r="DI736" s="213"/>
      <c r="DM736" s="213"/>
    </row>
    <row r="737">
      <c r="H737" s="213"/>
      <c r="O737" s="213"/>
      <c r="S737" s="213"/>
      <c r="V737" s="214"/>
      <c r="Z737" s="213"/>
      <c r="AC737" s="214"/>
      <c r="AG737" s="213"/>
      <c r="AJ737" s="214"/>
      <c r="AM737" s="214"/>
      <c r="AN737" s="213"/>
      <c r="AQ737" s="214"/>
      <c r="AU737" s="213"/>
      <c r="AW737" s="214"/>
      <c r="AX737" s="214"/>
      <c r="AY737" s="214"/>
      <c r="BA737" s="214"/>
      <c r="BB737" s="213"/>
      <c r="BC737" s="214"/>
      <c r="BD737" s="214"/>
      <c r="BE737" s="214"/>
      <c r="BF737" s="214"/>
      <c r="BG737" s="214"/>
      <c r="BH737" s="214"/>
      <c r="BI737" s="213"/>
      <c r="BK737" s="214"/>
      <c r="BL737" s="214"/>
      <c r="BP737" s="213"/>
      <c r="BS737" s="214"/>
      <c r="BW737" s="213"/>
      <c r="BZ737" s="214"/>
      <c r="CD737" s="216"/>
      <c r="CG737" s="214"/>
      <c r="CK737" s="213"/>
      <c r="CN737" s="214"/>
      <c r="CR737" s="213"/>
      <c r="CU737" s="214"/>
      <c r="CX737" s="213"/>
      <c r="CY737" s="213"/>
      <c r="DB737" s="214"/>
      <c r="DF737" s="213"/>
      <c r="DI737" s="213"/>
      <c r="DM737" s="213"/>
    </row>
    <row r="738">
      <c r="H738" s="213"/>
      <c r="O738" s="213"/>
      <c r="S738" s="213"/>
      <c r="V738" s="214"/>
      <c r="Z738" s="213"/>
      <c r="AC738" s="214"/>
      <c r="AG738" s="213"/>
      <c r="AJ738" s="214"/>
      <c r="AM738" s="214"/>
      <c r="AN738" s="213"/>
      <c r="AQ738" s="214"/>
      <c r="AU738" s="213"/>
      <c r="AW738" s="214"/>
      <c r="AX738" s="214"/>
      <c r="AY738" s="214"/>
      <c r="BA738" s="214"/>
      <c r="BB738" s="213"/>
      <c r="BC738" s="214"/>
      <c r="BD738" s="214"/>
      <c r="BE738" s="214"/>
      <c r="BF738" s="214"/>
      <c r="BG738" s="214"/>
      <c r="BH738" s="214"/>
      <c r="BI738" s="213"/>
      <c r="BK738" s="214"/>
      <c r="BL738" s="214"/>
      <c r="BP738" s="213"/>
      <c r="BS738" s="214"/>
      <c r="BW738" s="213"/>
      <c r="BZ738" s="214"/>
      <c r="CD738" s="216"/>
      <c r="CG738" s="214"/>
      <c r="CK738" s="213"/>
      <c r="CN738" s="214"/>
      <c r="CR738" s="213"/>
      <c r="CU738" s="214"/>
      <c r="CX738" s="213"/>
      <c r="CY738" s="213"/>
      <c r="DB738" s="214"/>
      <c r="DF738" s="213"/>
      <c r="DI738" s="213"/>
      <c r="DM738" s="213"/>
    </row>
    <row r="739">
      <c r="H739" s="213"/>
      <c r="O739" s="213"/>
      <c r="S739" s="213"/>
      <c r="V739" s="214"/>
      <c r="Z739" s="213"/>
      <c r="AC739" s="214"/>
      <c r="AG739" s="213"/>
      <c r="AJ739" s="214"/>
      <c r="AM739" s="214"/>
      <c r="AN739" s="213"/>
      <c r="AQ739" s="214"/>
      <c r="AU739" s="213"/>
      <c r="AW739" s="214"/>
      <c r="AX739" s="214"/>
      <c r="AY739" s="214"/>
      <c r="BA739" s="214"/>
      <c r="BB739" s="213"/>
      <c r="BC739" s="214"/>
      <c r="BD739" s="214"/>
      <c r="BE739" s="214"/>
      <c r="BF739" s="214"/>
      <c r="BG739" s="214"/>
      <c r="BH739" s="214"/>
      <c r="BI739" s="213"/>
      <c r="BK739" s="214"/>
      <c r="BL739" s="214"/>
      <c r="BP739" s="213"/>
      <c r="BS739" s="214"/>
      <c r="BW739" s="213"/>
      <c r="BZ739" s="214"/>
      <c r="CD739" s="216"/>
      <c r="CG739" s="214"/>
      <c r="CK739" s="213"/>
      <c r="CN739" s="214"/>
      <c r="CR739" s="213"/>
      <c r="CU739" s="214"/>
      <c r="CX739" s="213"/>
      <c r="CY739" s="213"/>
      <c r="DB739" s="214"/>
      <c r="DF739" s="213"/>
      <c r="DI739" s="213"/>
      <c r="DM739" s="213"/>
    </row>
    <row r="740">
      <c r="H740" s="213"/>
      <c r="O740" s="213"/>
      <c r="S740" s="213"/>
      <c r="V740" s="214"/>
      <c r="Z740" s="213"/>
      <c r="AC740" s="214"/>
      <c r="AG740" s="213"/>
      <c r="AJ740" s="214"/>
      <c r="AM740" s="214"/>
      <c r="AN740" s="213"/>
      <c r="AQ740" s="214"/>
      <c r="AU740" s="213"/>
      <c r="AW740" s="214"/>
      <c r="AX740" s="214"/>
      <c r="AY740" s="214"/>
      <c r="BA740" s="214"/>
      <c r="BB740" s="213"/>
      <c r="BC740" s="214"/>
      <c r="BD740" s="214"/>
      <c r="BE740" s="214"/>
      <c r="BF740" s="214"/>
      <c r="BG740" s="214"/>
      <c r="BH740" s="214"/>
      <c r="BI740" s="213"/>
      <c r="BK740" s="214"/>
      <c r="BL740" s="214"/>
      <c r="BP740" s="213"/>
      <c r="BS740" s="214"/>
      <c r="BW740" s="213"/>
      <c r="BZ740" s="214"/>
      <c r="CD740" s="216"/>
      <c r="CG740" s="214"/>
      <c r="CK740" s="213"/>
      <c r="CN740" s="214"/>
      <c r="CR740" s="213"/>
      <c r="CU740" s="214"/>
      <c r="CX740" s="213"/>
      <c r="CY740" s="213"/>
      <c r="DB740" s="214"/>
      <c r="DF740" s="213"/>
      <c r="DI740" s="213"/>
      <c r="DM740" s="213"/>
    </row>
    <row r="741">
      <c r="H741" s="213"/>
      <c r="O741" s="213"/>
      <c r="S741" s="213"/>
      <c r="V741" s="214"/>
      <c r="Z741" s="213"/>
      <c r="AC741" s="214"/>
      <c r="AG741" s="213"/>
      <c r="AJ741" s="214"/>
      <c r="AM741" s="214"/>
      <c r="AN741" s="213"/>
      <c r="AQ741" s="214"/>
      <c r="AU741" s="213"/>
      <c r="AW741" s="214"/>
      <c r="AX741" s="214"/>
      <c r="AY741" s="214"/>
      <c r="BA741" s="214"/>
      <c r="BB741" s="213"/>
      <c r="BC741" s="214"/>
      <c r="BD741" s="214"/>
      <c r="BE741" s="214"/>
      <c r="BF741" s="214"/>
      <c r="BG741" s="214"/>
      <c r="BH741" s="214"/>
      <c r="BI741" s="213"/>
      <c r="BK741" s="214"/>
      <c r="BL741" s="214"/>
      <c r="BP741" s="213"/>
      <c r="BS741" s="214"/>
      <c r="BW741" s="213"/>
      <c r="BZ741" s="214"/>
      <c r="CD741" s="216"/>
      <c r="CG741" s="214"/>
      <c r="CK741" s="213"/>
      <c r="CN741" s="214"/>
      <c r="CR741" s="213"/>
      <c r="CU741" s="214"/>
      <c r="CX741" s="213"/>
      <c r="CY741" s="213"/>
      <c r="DB741" s="214"/>
      <c r="DF741" s="213"/>
      <c r="DI741" s="213"/>
      <c r="DM741" s="213"/>
    </row>
    <row r="742">
      <c r="H742" s="213"/>
      <c r="O742" s="213"/>
      <c r="S742" s="213"/>
      <c r="V742" s="214"/>
      <c r="Z742" s="213"/>
      <c r="AC742" s="214"/>
      <c r="AG742" s="213"/>
      <c r="AJ742" s="214"/>
      <c r="AM742" s="214"/>
      <c r="AN742" s="213"/>
      <c r="AQ742" s="214"/>
      <c r="AU742" s="213"/>
      <c r="AW742" s="214"/>
      <c r="AX742" s="214"/>
      <c r="AY742" s="214"/>
      <c r="BA742" s="214"/>
      <c r="BB742" s="213"/>
      <c r="BC742" s="214"/>
      <c r="BD742" s="214"/>
      <c r="BE742" s="214"/>
      <c r="BF742" s="214"/>
      <c r="BG742" s="214"/>
      <c r="BH742" s="214"/>
      <c r="BI742" s="213"/>
      <c r="BK742" s="214"/>
      <c r="BL742" s="214"/>
      <c r="BP742" s="213"/>
      <c r="BS742" s="214"/>
      <c r="BW742" s="213"/>
      <c r="BZ742" s="214"/>
      <c r="CD742" s="216"/>
      <c r="CG742" s="214"/>
      <c r="CK742" s="213"/>
      <c r="CN742" s="214"/>
      <c r="CR742" s="213"/>
      <c r="CU742" s="214"/>
      <c r="CX742" s="213"/>
      <c r="CY742" s="213"/>
      <c r="DB742" s="214"/>
      <c r="DF742" s="213"/>
      <c r="DI742" s="213"/>
      <c r="DM742" s="213"/>
    </row>
    <row r="743">
      <c r="H743" s="213"/>
      <c r="O743" s="213"/>
      <c r="S743" s="213"/>
      <c r="V743" s="214"/>
      <c r="Z743" s="213"/>
      <c r="AC743" s="214"/>
      <c r="AG743" s="213"/>
      <c r="AJ743" s="214"/>
      <c r="AM743" s="214"/>
      <c r="AN743" s="213"/>
      <c r="AQ743" s="214"/>
      <c r="AU743" s="213"/>
      <c r="AW743" s="214"/>
      <c r="AX743" s="214"/>
      <c r="AY743" s="214"/>
      <c r="BA743" s="214"/>
      <c r="BB743" s="213"/>
      <c r="BC743" s="214"/>
      <c r="BD743" s="214"/>
      <c r="BE743" s="214"/>
      <c r="BF743" s="214"/>
      <c r="BG743" s="214"/>
      <c r="BH743" s="214"/>
      <c r="BI743" s="213"/>
      <c r="BK743" s="214"/>
      <c r="BL743" s="214"/>
      <c r="BP743" s="213"/>
      <c r="BS743" s="214"/>
      <c r="BW743" s="213"/>
      <c r="BZ743" s="214"/>
      <c r="CD743" s="216"/>
      <c r="CG743" s="214"/>
      <c r="CK743" s="213"/>
      <c r="CN743" s="214"/>
      <c r="CR743" s="213"/>
      <c r="CU743" s="214"/>
      <c r="CX743" s="213"/>
      <c r="CY743" s="213"/>
      <c r="DB743" s="214"/>
      <c r="DF743" s="213"/>
      <c r="DI743" s="213"/>
      <c r="DM743" s="213"/>
    </row>
    <row r="744">
      <c r="H744" s="213"/>
      <c r="O744" s="213"/>
      <c r="S744" s="213"/>
      <c r="V744" s="214"/>
      <c r="Z744" s="213"/>
      <c r="AC744" s="214"/>
      <c r="AG744" s="213"/>
      <c r="AJ744" s="214"/>
      <c r="AM744" s="214"/>
      <c r="AN744" s="213"/>
      <c r="AQ744" s="214"/>
      <c r="AU744" s="213"/>
      <c r="AW744" s="214"/>
      <c r="AX744" s="214"/>
      <c r="AY744" s="214"/>
      <c r="BA744" s="214"/>
      <c r="BB744" s="213"/>
      <c r="BC744" s="214"/>
      <c r="BD744" s="214"/>
      <c r="BE744" s="214"/>
      <c r="BF744" s="214"/>
      <c r="BG744" s="214"/>
      <c r="BH744" s="214"/>
      <c r="BI744" s="213"/>
      <c r="BK744" s="214"/>
      <c r="BL744" s="214"/>
      <c r="BP744" s="213"/>
      <c r="BS744" s="214"/>
      <c r="BW744" s="213"/>
      <c r="BZ744" s="214"/>
      <c r="CD744" s="216"/>
      <c r="CG744" s="214"/>
      <c r="CK744" s="213"/>
      <c r="CN744" s="214"/>
      <c r="CR744" s="213"/>
      <c r="CU744" s="214"/>
      <c r="CX744" s="213"/>
      <c r="CY744" s="213"/>
      <c r="DB744" s="214"/>
      <c r="DF744" s="213"/>
      <c r="DI744" s="213"/>
      <c r="DM744" s="213"/>
    </row>
    <row r="745">
      <c r="H745" s="213"/>
      <c r="O745" s="213"/>
      <c r="S745" s="213"/>
      <c r="V745" s="214"/>
      <c r="Z745" s="213"/>
      <c r="AC745" s="214"/>
      <c r="AG745" s="213"/>
      <c r="AJ745" s="214"/>
      <c r="AM745" s="214"/>
      <c r="AN745" s="213"/>
      <c r="AQ745" s="214"/>
      <c r="AU745" s="213"/>
      <c r="AW745" s="214"/>
      <c r="AX745" s="214"/>
      <c r="AY745" s="214"/>
      <c r="BA745" s="214"/>
      <c r="BB745" s="213"/>
      <c r="BC745" s="214"/>
      <c r="BD745" s="214"/>
      <c r="BE745" s="214"/>
      <c r="BF745" s="214"/>
      <c r="BG745" s="214"/>
      <c r="BH745" s="214"/>
      <c r="BI745" s="213"/>
      <c r="BK745" s="214"/>
      <c r="BL745" s="214"/>
      <c r="BP745" s="213"/>
      <c r="BS745" s="214"/>
      <c r="BW745" s="213"/>
      <c r="BZ745" s="214"/>
      <c r="CD745" s="216"/>
      <c r="CG745" s="214"/>
      <c r="CK745" s="213"/>
      <c r="CN745" s="214"/>
      <c r="CR745" s="213"/>
      <c r="CU745" s="214"/>
      <c r="CX745" s="213"/>
      <c r="CY745" s="213"/>
      <c r="DB745" s="214"/>
      <c r="DF745" s="213"/>
      <c r="DI745" s="213"/>
      <c r="DM745" s="213"/>
    </row>
    <row r="746">
      <c r="H746" s="213"/>
      <c r="O746" s="213"/>
      <c r="S746" s="213"/>
      <c r="V746" s="214"/>
      <c r="Z746" s="213"/>
      <c r="AC746" s="214"/>
      <c r="AG746" s="213"/>
      <c r="AJ746" s="214"/>
      <c r="AM746" s="214"/>
      <c r="AN746" s="213"/>
      <c r="AQ746" s="214"/>
      <c r="AU746" s="213"/>
      <c r="AW746" s="214"/>
      <c r="AX746" s="214"/>
      <c r="AY746" s="214"/>
      <c r="BA746" s="214"/>
      <c r="BB746" s="213"/>
      <c r="BC746" s="214"/>
      <c r="BD746" s="214"/>
      <c r="BE746" s="214"/>
      <c r="BF746" s="214"/>
      <c r="BG746" s="214"/>
      <c r="BH746" s="214"/>
      <c r="BI746" s="213"/>
      <c r="BK746" s="214"/>
      <c r="BL746" s="214"/>
      <c r="BP746" s="213"/>
      <c r="BS746" s="214"/>
      <c r="BW746" s="213"/>
      <c r="BZ746" s="214"/>
      <c r="CD746" s="216"/>
      <c r="CG746" s="214"/>
      <c r="CK746" s="213"/>
      <c r="CN746" s="214"/>
      <c r="CR746" s="213"/>
      <c r="CU746" s="214"/>
      <c r="CX746" s="213"/>
      <c r="CY746" s="213"/>
      <c r="DB746" s="214"/>
      <c r="DF746" s="213"/>
      <c r="DI746" s="213"/>
      <c r="DM746" s="213"/>
    </row>
    <row r="747">
      <c r="H747" s="213"/>
      <c r="O747" s="213"/>
      <c r="S747" s="213"/>
      <c r="V747" s="214"/>
      <c r="Z747" s="213"/>
      <c r="AC747" s="214"/>
      <c r="AG747" s="213"/>
      <c r="AJ747" s="214"/>
      <c r="AM747" s="214"/>
      <c r="AN747" s="213"/>
      <c r="AQ747" s="214"/>
      <c r="AU747" s="213"/>
      <c r="AW747" s="214"/>
      <c r="AX747" s="214"/>
      <c r="AY747" s="214"/>
      <c r="BA747" s="214"/>
      <c r="BB747" s="213"/>
      <c r="BC747" s="214"/>
      <c r="BD747" s="214"/>
      <c r="BE747" s="214"/>
      <c r="BF747" s="214"/>
      <c r="BG747" s="214"/>
      <c r="BH747" s="214"/>
      <c r="BI747" s="213"/>
      <c r="BK747" s="214"/>
      <c r="BL747" s="214"/>
      <c r="BP747" s="213"/>
      <c r="BS747" s="214"/>
      <c r="BW747" s="213"/>
      <c r="BZ747" s="214"/>
      <c r="CD747" s="216"/>
      <c r="CG747" s="214"/>
      <c r="CK747" s="213"/>
      <c r="CN747" s="214"/>
      <c r="CR747" s="213"/>
      <c r="CU747" s="214"/>
      <c r="CX747" s="213"/>
      <c r="CY747" s="213"/>
      <c r="DB747" s="214"/>
      <c r="DF747" s="213"/>
      <c r="DI747" s="213"/>
      <c r="DM747" s="213"/>
    </row>
    <row r="748">
      <c r="H748" s="213"/>
      <c r="O748" s="213"/>
      <c r="S748" s="213"/>
      <c r="V748" s="214"/>
      <c r="Z748" s="213"/>
      <c r="AC748" s="214"/>
      <c r="AG748" s="213"/>
      <c r="AJ748" s="214"/>
      <c r="AM748" s="214"/>
      <c r="AN748" s="213"/>
      <c r="AQ748" s="214"/>
      <c r="AU748" s="213"/>
      <c r="AW748" s="214"/>
      <c r="AX748" s="214"/>
      <c r="AY748" s="214"/>
      <c r="BA748" s="214"/>
      <c r="BB748" s="213"/>
      <c r="BC748" s="214"/>
      <c r="BD748" s="214"/>
      <c r="BE748" s="214"/>
      <c r="BF748" s="214"/>
      <c r="BG748" s="214"/>
      <c r="BH748" s="214"/>
      <c r="BI748" s="213"/>
      <c r="BK748" s="214"/>
      <c r="BL748" s="214"/>
      <c r="BP748" s="213"/>
      <c r="BS748" s="214"/>
      <c r="BW748" s="213"/>
      <c r="BZ748" s="214"/>
      <c r="CD748" s="216"/>
      <c r="CG748" s="214"/>
      <c r="CK748" s="213"/>
      <c r="CN748" s="214"/>
      <c r="CR748" s="213"/>
      <c r="CU748" s="214"/>
      <c r="CX748" s="213"/>
      <c r="CY748" s="213"/>
      <c r="DB748" s="214"/>
      <c r="DF748" s="213"/>
      <c r="DI748" s="213"/>
      <c r="DM748" s="213"/>
    </row>
    <row r="749">
      <c r="H749" s="213"/>
      <c r="O749" s="213"/>
      <c r="S749" s="213"/>
      <c r="V749" s="214"/>
      <c r="Z749" s="213"/>
      <c r="AC749" s="214"/>
      <c r="AG749" s="213"/>
      <c r="AJ749" s="214"/>
      <c r="AM749" s="214"/>
      <c r="AN749" s="213"/>
      <c r="AQ749" s="214"/>
      <c r="AU749" s="213"/>
      <c r="AW749" s="214"/>
      <c r="AX749" s="214"/>
      <c r="AY749" s="214"/>
      <c r="BA749" s="214"/>
      <c r="BB749" s="213"/>
      <c r="BC749" s="214"/>
      <c r="BD749" s="214"/>
      <c r="BE749" s="214"/>
      <c r="BF749" s="214"/>
      <c r="BG749" s="214"/>
      <c r="BH749" s="214"/>
      <c r="BI749" s="213"/>
      <c r="BK749" s="214"/>
      <c r="BL749" s="214"/>
      <c r="BP749" s="213"/>
      <c r="BS749" s="214"/>
      <c r="BW749" s="213"/>
      <c r="BZ749" s="214"/>
      <c r="CD749" s="216"/>
      <c r="CG749" s="214"/>
      <c r="CK749" s="213"/>
      <c r="CN749" s="214"/>
      <c r="CR749" s="213"/>
      <c r="CU749" s="214"/>
      <c r="CX749" s="213"/>
      <c r="CY749" s="213"/>
      <c r="DB749" s="214"/>
      <c r="DF749" s="213"/>
      <c r="DI749" s="213"/>
      <c r="DM749" s="213"/>
    </row>
    <row r="750">
      <c r="H750" s="213"/>
      <c r="O750" s="213"/>
      <c r="S750" s="213"/>
      <c r="V750" s="214"/>
      <c r="Z750" s="213"/>
      <c r="AC750" s="214"/>
      <c r="AG750" s="213"/>
      <c r="AJ750" s="214"/>
      <c r="AM750" s="214"/>
      <c r="AN750" s="213"/>
      <c r="AQ750" s="214"/>
      <c r="AU750" s="213"/>
      <c r="AW750" s="214"/>
      <c r="AX750" s="214"/>
      <c r="AY750" s="214"/>
      <c r="BA750" s="214"/>
      <c r="BB750" s="213"/>
      <c r="BC750" s="214"/>
      <c r="BD750" s="214"/>
      <c r="BE750" s="214"/>
      <c r="BF750" s="214"/>
      <c r="BG750" s="214"/>
      <c r="BH750" s="214"/>
      <c r="BI750" s="213"/>
      <c r="BK750" s="214"/>
      <c r="BL750" s="214"/>
      <c r="BP750" s="213"/>
      <c r="BS750" s="214"/>
      <c r="BW750" s="213"/>
      <c r="BZ750" s="214"/>
      <c r="CD750" s="216"/>
      <c r="CG750" s="214"/>
      <c r="CK750" s="213"/>
      <c r="CN750" s="214"/>
      <c r="CR750" s="213"/>
      <c r="CU750" s="214"/>
      <c r="CX750" s="213"/>
      <c r="CY750" s="213"/>
      <c r="DB750" s="214"/>
      <c r="DF750" s="213"/>
      <c r="DI750" s="213"/>
      <c r="DM750" s="213"/>
    </row>
    <row r="751">
      <c r="H751" s="213"/>
      <c r="O751" s="213"/>
      <c r="S751" s="213"/>
      <c r="V751" s="214"/>
      <c r="Z751" s="213"/>
      <c r="AC751" s="214"/>
      <c r="AG751" s="213"/>
      <c r="AJ751" s="214"/>
      <c r="AM751" s="214"/>
      <c r="AN751" s="213"/>
      <c r="AQ751" s="214"/>
      <c r="AU751" s="213"/>
      <c r="AW751" s="214"/>
      <c r="AX751" s="214"/>
      <c r="AY751" s="214"/>
      <c r="BA751" s="214"/>
      <c r="BB751" s="213"/>
      <c r="BC751" s="214"/>
      <c r="BD751" s="214"/>
      <c r="BE751" s="214"/>
      <c r="BF751" s="214"/>
      <c r="BG751" s="214"/>
      <c r="BH751" s="214"/>
      <c r="BI751" s="213"/>
      <c r="BK751" s="214"/>
      <c r="BL751" s="214"/>
      <c r="BP751" s="213"/>
      <c r="BS751" s="214"/>
      <c r="BW751" s="213"/>
      <c r="BZ751" s="214"/>
      <c r="CD751" s="216"/>
      <c r="CG751" s="214"/>
      <c r="CK751" s="213"/>
      <c r="CN751" s="214"/>
      <c r="CR751" s="213"/>
      <c r="CU751" s="214"/>
      <c r="CX751" s="213"/>
      <c r="CY751" s="213"/>
      <c r="DB751" s="214"/>
      <c r="DF751" s="213"/>
      <c r="DI751" s="213"/>
      <c r="DM751" s="213"/>
    </row>
    <row r="752">
      <c r="H752" s="213"/>
      <c r="O752" s="213"/>
      <c r="S752" s="213"/>
      <c r="V752" s="214"/>
      <c r="Z752" s="213"/>
      <c r="AC752" s="214"/>
      <c r="AG752" s="213"/>
      <c r="AJ752" s="214"/>
      <c r="AM752" s="214"/>
      <c r="AN752" s="213"/>
      <c r="AQ752" s="214"/>
      <c r="AU752" s="213"/>
      <c r="AW752" s="214"/>
      <c r="AX752" s="214"/>
      <c r="AY752" s="214"/>
      <c r="BA752" s="214"/>
      <c r="BB752" s="213"/>
      <c r="BC752" s="214"/>
      <c r="BD752" s="214"/>
      <c r="BE752" s="214"/>
      <c r="BF752" s="214"/>
      <c r="BG752" s="214"/>
      <c r="BH752" s="214"/>
      <c r="BI752" s="213"/>
      <c r="BK752" s="214"/>
      <c r="BL752" s="214"/>
      <c r="BP752" s="213"/>
      <c r="BS752" s="214"/>
      <c r="BW752" s="213"/>
      <c r="BZ752" s="214"/>
      <c r="CD752" s="216"/>
      <c r="CG752" s="214"/>
      <c r="CK752" s="213"/>
      <c r="CN752" s="214"/>
      <c r="CR752" s="213"/>
      <c r="CU752" s="214"/>
      <c r="CX752" s="213"/>
      <c r="CY752" s="213"/>
      <c r="DB752" s="214"/>
      <c r="DF752" s="213"/>
      <c r="DI752" s="213"/>
      <c r="DM752" s="213"/>
    </row>
    <row r="753">
      <c r="H753" s="213"/>
      <c r="O753" s="213"/>
      <c r="S753" s="213"/>
      <c r="V753" s="214"/>
      <c r="Z753" s="213"/>
      <c r="AC753" s="214"/>
      <c r="AG753" s="213"/>
      <c r="AJ753" s="214"/>
      <c r="AM753" s="214"/>
      <c r="AN753" s="213"/>
      <c r="AQ753" s="214"/>
      <c r="AU753" s="213"/>
      <c r="AW753" s="214"/>
      <c r="AX753" s="214"/>
      <c r="AY753" s="214"/>
      <c r="BA753" s="214"/>
      <c r="BB753" s="213"/>
      <c r="BC753" s="214"/>
      <c r="BD753" s="214"/>
      <c r="BE753" s="214"/>
      <c r="BF753" s="214"/>
      <c r="BG753" s="214"/>
      <c r="BH753" s="214"/>
      <c r="BI753" s="213"/>
      <c r="BK753" s="214"/>
      <c r="BL753" s="214"/>
      <c r="BP753" s="213"/>
      <c r="BS753" s="214"/>
      <c r="BW753" s="213"/>
      <c r="BZ753" s="214"/>
      <c r="CD753" s="216"/>
      <c r="CG753" s="214"/>
      <c r="CK753" s="213"/>
      <c r="CN753" s="214"/>
      <c r="CR753" s="213"/>
      <c r="CU753" s="214"/>
      <c r="CX753" s="213"/>
      <c r="CY753" s="213"/>
      <c r="DB753" s="214"/>
      <c r="DF753" s="213"/>
      <c r="DI753" s="213"/>
      <c r="DM753" s="213"/>
    </row>
    <row r="754">
      <c r="H754" s="213"/>
      <c r="O754" s="213"/>
      <c r="S754" s="213"/>
      <c r="V754" s="214"/>
      <c r="Z754" s="213"/>
      <c r="AC754" s="214"/>
      <c r="AG754" s="213"/>
      <c r="AJ754" s="214"/>
      <c r="AM754" s="214"/>
      <c r="AN754" s="213"/>
      <c r="AQ754" s="214"/>
      <c r="AU754" s="213"/>
      <c r="AW754" s="214"/>
      <c r="AX754" s="214"/>
      <c r="AY754" s="214"/>
      <c r="BA754" s="214"/>
      <c r="BB754" s="213"/>
      <c r="BC754" s="214"/>
      <c r="BD754" s="214"/>
      <c r="BE754" s="214"/>
      <c r="BF754" s="214"/>
      <c r="BG754" s="214"/>
      <c r="BH754" s="214"/>
      <c r="BI754" s="213"/>
      <c r="BK754" s="214"/>
      <c r="BL754" s="214"/>
      <c r="BP754" s="213"/>
      <c r="BS754" s="214"/>
      <c r="BW754" s="213"/>
      <c r="BZ754" s="214"/>
      <c r="CD754" s="216"/>
      <c r="CG754" s="214"/>
      <c r="CK754" s="213"/>
      <c r="CN754" s="214"/>
      <c r="CR754" s="213"/>
      <c r="CU754" s="214"/>
      <c r="CX754" s="213"/>
      <c r="CY754" s="213"/>
      <c r="DB754" s="214"/>
      <c r="DF754" s="213"/>
      <c r="DI754" s="213"/>
      <c r="DM754" s="213"/>
    </row>
    <row r="755">
      <c r="H755" s="213"/>
      <c r="O755" s="213"/>
      <c r="S755" s="213"/>
      <c r="V755" s="214"/>
      <c r="Z755" s="213"/>
      <c r="AC755" s="214"/>
      <c r="AG755" s="213"/>
      <c r="AJ755" s="214"/>
      <c r="AM755" s="214"/>
      <c r="AN755" s="213"/>
      <c r="AQ755" s="214"/>
      <c r="AU755" s="213"/>
      <c r="AW755" s="214"/>
      <c r="AX755" s="214"/>
      <c r="AY755" s="214"/>
      <c r="BA755" s="214"/>
      <c r="BB755" s="213"/>
      <c r="BC755" s="214"/>
      <c r="BD755" s="214"/>
      <c r="BE755" s="214"/>
      <c r="BF755" s="214"/>
      <c r="BG755" s="214"/>
      <c r="BH755" s="214"/>
      <c r="BI755" s="213"/>
      <c r="BK755" s="214"/>
      <c r="BL755" s="214"/>
      <c r="BP755" s="213"/>
      <c r="BS755" s="214"/>
      <c r="BW755" s="213"/>
      <c r="BZ755" s="214"/>
      <c r="CD755" s="216"/>
      <c r="CG755" s="214"/>
      <c r="CK755" s="213"/>
      <c r="CN755" s="214"/>
      <c r="CR755" s="213"/>
      <c r="CU755" s="214"/>
      <c r="CX755" s="213"/>
      <c r="CY755" s="213"/>
      <c r="DB755" s="214"/>
      <c r="DF755" s="213"/>
      <c r="DI755" s="213"/>
      <c r="DM755" s="213"/>
    </row>
    <row r="756">
      <c r="H756" s="213"/>
      <c r="O756" s="213"/>
      <c r="S756" s="213"/>
      <c r="V756" s="214"/>
      <c r="Z756" s="213"/>
      <c r="AC756" s="214"/>
      <c r="AG756" s="213"/>
      <c r="AJ756" s="214"/>
      <c r="AM756" s="214"/>
      <c r="AN756" s="213"/>
      <c r="AQ756" s="214"/>
      <c r="AU756" s="213"/>
      <c r="AW756" s="214"/>
      <c r="AX756" s="214"/>
      <c r="AY756" s="214"/>
      <c r="BA756" s="214"/>
      <c r="BB756" s="213"/>
      <c r="BC756" s="214"/>
      <c r="BD756" s="214"/>
      <c r="BE756" s="214"/>
      <c r="BF756" s="214"/>
      <c r="BG756" s="214"/>
      <c r="BH756" s="214"/>
      <c r="BI756" s="213"/>
      <c r="BK756" s="214"/>
      <c r="BL756" s="214"/>
      <c r="BP756" s="213"/>
      <c r="BS756" s="214"/>
      <c r="BW756" s="213"/>
      <c r="BZ756" s="214"/>
      <c r="CD756" s="216"/>
      <c r="CG756" s="214"/>
      <c r="CK756" s="213"/>
      <c r="CN756" s="214"/>
      <c r="CR756" s="213"/>
      <c r="CU756" s="214"/>
      <c r="CX756" s="213"/>
      <c r="CY756" s="213"/>
      <c r="DB756" s="214"/>
      <c r="DF756" s="213"/>
      <c r="DI756" s="213"/>
      <c r="DM756" s="213"/>
    </row>
    <row r="757">
      <c r="H757" s="213"/>
      <c r="O757" s="213"/>
      <c r="S757" s="213"/>
      <c r="V757" s="214"/>
      <c r="Z757" s="213"/>
      <c r="AC757" s="214"/>
      <c r="AG757" s="213"/>
      <c r="AJ757" s="214"/>
      <c r="AM757" s="214"/>
      <c r="AN757" s="213"/>
      <c r="AQ757" s="214"/>
      <c r="AU757" s="213"/>
      <c r="AW757" s="214"/>
      <c r="AX757" s="214"/>
      <c r="AY757" s="214"/>
      <c r="BA757" s="214"/>
      <c r="BB757" s="213"/>
      <c r="BC757" s="214"/>
      <c r="BD757" s="214"/>
      <c r="BE757" s="214"/>
      <c r="BF757" s="214"/>
      <c r="BG757" s="214"/>
      <c r="BH757" s="214"/>
      <c r="BI757" s="213"/>
      <c r="BK757" s="214"/>
      <c r="BL757" s="214"/>
      <c r="BP757" s="213"/>
      <c r="BS757" s="214"/>
      <c r="BW757" s="213"/>
      <c r="BZ757" s="214"/>
      <c r="CD757" s="216"/>
      <c r="CG757" s="214"/>
      <c r="CK757" s="213"/>
      <c r="CN757" s="214"/>
      <c r="CR757" s="213"/>
      <c r="CU757" s="214"/>
      <c r="CX757" s="213"/>
      <c r="CY757" s="213"/>
      <c r="DB757" s="214"/>
      <c r="DF757" s="213"/>
      <c r="DI757" s="213"/>
      <c r="DM757" s="213"/>
    </row>
    <row r="758">
      <c r="H758" s="213"/>
      <c r="O758" s="213"/>
      <c r="S758" s="213"/>
      <c r="V758" s="214"/>
      <c r="Z758" s="213"/>
      <c r="AC758" s="214"/>
      <c r="AG758" s="213"/>
      <c r="AJ758" s="214"/>
      <c r="AM758" s="214"/>
      <c r="AN758" s="213"/>
      <c r="AQ758" s="214"/>
      <c r="AU758" s="213"/>
      <c r="AW758" s="214"/>
      <c r="AX758" s="214"/>
      <c r="AY758" s="214"/>
      <c r="BA758" s="214"/>
      <c r="BB758" s="213"/>
      <c r="BC758" s="214"/>
      <c r="BD758" s="214"/>
      <c r="BE758" s="214"/>
      <c r="BF758" s="214"/>
      <c r="BG758" s="214"/>
      <c r="BH758" s="214"/>
      <c r="BI758" s="213"/>
      <c r="BK758" s="214"/>
      <c r="BL758" s="214"/>
      <c r="BP758" s="213"/>
      <c r="BS758" s="214"/>
      <c r="BW758" s="213"/>
      <c r="BZ758" s="214"/>
      <c r="CD758" s="216"/>
      <c r="CG758" s="214"/>
      <c r="CK758" s="213"/>
      <c r="CN758" s="214"/>
      <c r="CR758" s="213"/>
      <c r="CU758" s="214"/>
      <c r="CX758" s="213"/>
      <c r="CY758" s="213"/>
      <c r="DB758" s="214"/>
      <c r="DF758" s="213"/>
      <c r="DI758" s="213"/>
      <c r="DM758" s="213"/>
    </row>
    <row r="759">
      <c r="H759" s="213"/>
      <c r="O759" s="213"/>
      <c r="S759" s="213"/>
      <c r="V759" s="214"/>
      <c r="Z759" s="213"/>
      <c r="AC759" s="214"/>
      <c r="AG759" s="213"/>
      <c r="AJ759" s="214"/>
      <c r="AM759" s="214"/>
      <c r="AN759" s="213"/>
      <c r="AQ759" s="214"/>
      <c r="AU759" s="213"/>
      <c r="AW759" s="214"/>
      <c r="AX759" s="214"/>
      <c r="AY759" s="214"/>
      <c r="BA759" s="214"/>
      <c r="BB759" s="213"/>
      <c r="BC759" s="214"/>
      <c r="BD759" s="214"/>
      <c r="BE759" s="214"/>
      <c r="BF759" s="214"/>
      <c r="BG759" s="214"/>
      <c r="BH759" s="214"/>
      <c r="BI759" s="213"/>
      <c r="BK759" s="214"/>
      <c r="BL759" s="214"/>
      <c r="BP759" s="213"/>
      <c r="BS759" s="214"/>
      <c r="BW759" s="213"/>
      <c r="BZ759" s="214"/>
      <c r="CD759" s="216"/>
      <c r="CG759" s="214"/>
      <c r="CK759" s="213"/>
      <c r="CN759" s="214"/>
      <c r="CR759" s="213"/>
      <c r="CU759" s="214"/>
      <c r="CX759" s="213"/>
      <c r="CY759" s="213"/>
      <c r="DB759" s="214"/>
      <c r="DF759" s="213"/>
      <c r="DI759" s="213"/>
      <c r="DM759" s="213"/>
    </row>
    <row r="760">
      <c r="H760" s="213"/>
      <c r="O760" s="213"/>
      <c r="S760" s="213"/>
      <c r="V760" s="214"/>
      <c r="Z760" s="213"/>
      <c r="AC760" s="214"/>
      <c r="AG760" s="213"/>
      <c r="AJ760" s="214"/>
      <c r="AM760" s="214"/>
      <c r="AN760" s="213"/>
      <c r="AQ760" s="214"/>
      <c r="AU760" s="213"/>
      <c r="AW760" s="214"/>
      <c r="AX760" s="214"/>
      <c r="AY760" s="214"/>
      <c r="BA760" s="214"/>
      <c r="BB760" s="213"/>
      <c r="BC760" s="214"/>
      <c r="BD760" s="214"/>
      <c r="BE760" s="214"/>
      <c r="BF760" s="214"/>
      <c r="BG760" s="214"/>
      <c r="BH760" s="214"/>
      <c r="BI760" s="213"/>
      <c r="BK760" s="214"/>
      <c r="BL760" s="214"/>
      <c r="BP760" s="213"/>
      <c r="BS760" s="214"/>
      <c r="BW760" s="213"/>
      <c r="BZ760" s="214"/>
      <c r="CD760" s="216"/>
      <c r="CG760" s="214"/>
      <c r="CK760" s="213"/>
      <c r="CN760" s="214"/>
      <c r="CR760" s="213"/>
      <c r="CU760" s="214"/>
      <c r="CX760" s="213"/>
      <c r="CY760" s="213"/>
      <c r="DB760" s="214"/>
      <c r="DF760" s="213"/>
      <c r="DI760" s="213"/>
      <c r="DM760" s="213"/>
    </row>
    <row r="761">
      <c r="H761" s="213"/>
      <c r="O761" s="213"/>
      <c r="S761" s="213"/>
      <c r="V761" s="214"/>
      <c r="Z761" s="213"/>
      <c r="AC761" s="214"/>
      <c r="AG761" s="213"/>
      <c r="AJ761" s="214"/>
      <c r="AM761" s="214"/>
      <c r="AN761" s="213"/>
      <c r="AQ761" s="214"/>
      <c r="AU761" s="213"/>
      <c r="AW761" s="214"/>
      <c r="AX761" s="214"/>
      <c r="AY761" s="214"/>
      <c r="BA761" s="214"/>
      <c r="BB761" s="213"/>
      <c r="BC761" s="214"/>
      <c r="BD761" s="214"/>
      <c r="BE761" s="214"/>
      <c r="BF761" s="214"/>
      <c r="BG761" s="214"/>
      <c r="BH761" s="214"/>
      <c r="BI761" s="213"/>
      <c r="BK761" s="214"/>
      <c r="BL761" s="214"/>
      <c r="BP761" s="213"/>
      <c r="BS761" s="214"/>
      <c r="BW761" s="213"/>
      <c r="BZ761" s="214"/>
      <c r="CD761" s="216"/>
      <c r="CG761" s="214"/>
      <c r="CK761" s="213"/>
      <c r="CN761" s="214"/>
      <c r="CR761" s="213"/>
      <c r="CU761" s="214"/>
      <c r="CX761" s="213"/>
      <c r="CY761" s="213"/>
      <c r="DB761" s="214"/>
      <c r="DF761" s="213"/>
      <c r="DI761" s="213"/>
      <c r="DM761" s="213"/>
    </row>
    <row r="762">
      <c r="H762" s="213"/>
      <c r="O762" s="213"/>
      <c r="S762" s="213"/>
      <c r="V762" s="214"/>
      <c r="Z762" s="213"/>
      <c r="AC762" s="214"/>
      <c r="AG762" s="213"/>
      <c r="AJ762" s="214"/>
      <c r="AM762" s="214"/>
      <c r="AN762" s="213"/>
      <c r="AQ762" s="214"/>
      <c r="AU762" s="213"/>
      <c r="AW762" s="214"/>
      <c r="AX762" s="214"/>
      <c r="AY762" s="214"/>
      <c r="BA762" s="214"/>
      <c r="BB762" s="213"/>
      <c r="BC762" s="214"/>
      <c r="BD762" s="214"/>
      <c r="BE762" s="214"/>
      <c r="BF762" s="214"/>
      <c r="BG762" s="214"/>
      <c r="BH762" s="214"/>
      <c r="BI762" s="213"/>
      <c r="BK762" s="214"/>
      <c r="BL762" s="214"/>
      <c r="BP762" s="213"/>
      <c r="BS762" s="214"/>
      <c r="BW762" s="213"/>
      <c r="BZ762" s="214"/>
      <c r="CD762" s="216"/>
      <c r="CG762" s="214"/>
      <c r="CK762" s="213"/>
      <c r="CN762" s="214"/>
      <c r="CR762" s="213"/>
      <c r="CU762" s="214"/>
      <c r="CX762" s="213"/>
      <c r="CY762" s="213"/>
      <c r="DB762" s="214"/>
      <c r="DF762" s="213"/>
      <c r="DI762" s="213"/>
      <c r="DM762" s="213"/>
    </row>
    <row r="763">
      <c r="H763" s="213"/>
      <c r="O763" s="213"/>
      <c r="S763" s="213"/>
      <c r="V763" s="214"/>
      <c r="Z763" s="213"/>
      <c r="AC763" s="214"/>
      <c r="AG763" s="213"/>
      <c r="AJ763" s="214"/>
      <c r="AM763" s="214"/>
      <c r="AN763" s="213"/>
      <c r="AQ763" s="214"/>
      <c r="AU763" s="213"/>
      <c r="AW763" s="214"/>
      <c r="AX763" s="214"/>
      <c r="AY763" s="214"/>
      <c r="BA763" s="214"/>
      <c r="BB763" s="213"/>
      <c r="BC763" s="214"/>
      <c r="BD763" s="214"/>
      <c r="BE763" s="214"/>
      <c r="BF763" s="214"/>
      <c r="BG763" s="214"/>
      <c r="BH763" s="214"/>
      <c r="BI763" s="213"/>
      <c r="BK763" s="214"/>
      <c r="BL763" s="214"/>
      <c r="BP763" s="213"/>
      <c r="BS763" s="214"/>
      <c r="BW763" s="213"/>
      <c r="BZ763" s="214"/>
      <c r="CD763" s="216"/>
      <c r="CG763" s="214"/>
      <c r="CK763" s="213"/>
      <c r="CN763" s="214"/>
      <c r="CR763" s="213"/>
      <c r="CU763" s="214"/>
      <c r="CX763" s="213"/>
      <c r="CY763" s="213"/>
      <c r="DB763" s="214"/>
      <c r="DF763" s="213"/>
      <c r="DI763" s="213"/>
      <c r="DM763" s="213"/>
    </row>
    <row r="764">
      <c r="H764" s="213"/>
      <c r="O764" s="213"/>
      <c r="S764" s="213"/>
      <c r="V764" s="214"/>
      <c r="Z764" s="213"/>
      <c r="AC764" s="214"/>
      <c r="AG764" s="213"/>
      <c r="AJ764" s="214"/>
      <c r="AM764" s="214"/>
      <c r="AN764" s="213"/>
      <c r="AQ764" s="214"/>
      <c r="AU764" s="213"/>
      <c r="AW764" s="214"/>
      <c r="AX764" s="214"/>
      <c r="AY764" s="214"/>
      <c r="BA764" s="214"/>
      <c r="BB764" s="213"/>
      <c r="BC764" s="214"/>
      <c r="BD764" s="214"/>
      <c r="BE764" s="214"/>
      <c r="BF764" s="214"/>
      <c r="BG764" s="214"/>
      <c r="BH764" s="214"/>
      <c r="BI764" s="213"/>
      <c r="BK764" s="214"/>
      <c r="BL764" s="214"/>
      <c r="BP764" s="213"/>
      <c r="BS764" s="214"/>
      <c r="BW764" s="213"/>
      <c r="BZ764" s="214"/>
      <c r="CD764" s="216"/>
      <c r="CG764" s="214"/>
      <c r="CK764" s="213"/>
      <c r="CN764" s="214"/>
      <c r="CR764" s="213"/>
      <c r="CU764" s="214"/>
      <c r="CX764" s="213"/>
      <c r="CY764" s="213"/>
      <c r="DB764" s="214"/>
      <c r="DF764" s="213"/>
      <c r="DI764" s="213"/>
      <c r="DM764" s="213"/>
    </row>
    <row r="765">
      <c r="H765" s="213"/>
      <c r="O765" s="213"/>
      <c r="S765" s="213"/>
      <c r="V765" s="214"/>
      <c r="Z765" s="213"/>
      <c r="AC765" s="214"/>
      <c r="AG765" s="213"/>
      <c r="AJ765" s="214"/>
      <c r="AM765" s="214"/>
      <c r="AN765" s="213"/>
      <c r="AQ765" s="214"/>
      <c r="AU765" s="213"/>
      <c r="AW765" s="214"/>
      <c r="AX765" s="214"/>
      <c r="AY765" s="214"/>
      <c r="BA765" s="214"/>
      <c r="BB765" s="213"/>
      <c r="BC765" s="214"/>
      <c r="BD765" s="214"/>
      <c r="BE765" s="214"/>
      <c r="BF765" s="214"/>
      <c r="BG765" s="214"/>
      <c r="BH765" s="214"/>
      <c r="BI765" s="213"/>
      <c r="BK765" s="214"/>
      <c r="BL765" s="214"/>
      <c r="BP765" s="213"/>
      <c r="BS765" s="214"/>
      <c r="BW765" s="213"/>
      <c r="BZ765" s="214"/>
      <c r="CD765" s="216"/>
      <c r="CG765" s="214"/>
      <c r="CK765" s="213"/>
      <c r="CN765" s="214"/>
      <c r="CR765" s="213"/>
      <c r="CU765" s="214"/>
      <c r="CX765" s="213"/>
      <c r="CY765" s="213"/>
      <c r="DB765" s="214"/>
      <c r="DF765" s="213"/>
      <c r="DI765" s="213"/>
      <c r="DM765" s="213"/>
    </row>
    <row r="766">
      <c r="H766" s="213"/>
      <c r="O766" s="213"/>
      <c r="S766" s="213"/>
      <c r="V766" s="214"/>
      <c r="Z766" s="213"/>
      <c r="AC766" s="214"/>
      <c r="AG766" s="213"/>
      <c r="AJ766" s="214"/>
      <c r="AM766" s="214"/>
      <c r="AN766" s="213"/>
      <c r="AQ766" s="214"/>
      <c r="AU766" s="213"/>
      <c r="AW766" s="214"/>
      <c r="AX766" s="214"/>
      <c r="AY766" s="214"/>
      <c r="BA766" s="214"/>
      <c r="BB766" s="213"/>
      <c r="BC766" s="214"/>
      <c r="BD766" s="214"/>
      <c r="BE766" s="214"/>
      <c r="BF766" s="214"/>
      <c r="BG766" s="214"/>
      <c r="BH766" s="214"/>
      <c r="BI766" s="213"/>
      <c r="BK766" s="214"/>
      <c r="BL766" s="214"/>
      <c r="BP766" s="213"/>
      <c r="BS766" s="214"/>
      <c r="BW766" s="213"/>
      <c r="BZ766" s="214"/>
      <c r="CD766" s="216"/>
      <c r="CG766" s="214"/>
      <c r="CK766" s="213"/>
      <c r="CN766" s="214"/>
      <c r="CR766" s="213"/>
      <c r="CU766" s="214"/>
      <c r="CX766" s="213"/>
      <c r="CY766" s="213"/>
      <c r="DB766" s="214"/>
      <c r="DF766" s="213"/>
      <c r="DI766" s="213"/>
      <c r="DM766" s="213"/>
    </row>
    <row r="767">
      <c r="H767" s="213"/>
      <c r="O767" s="213"/>
      <c r="S767" s="213"/>
      <c r="V767" s="214"/>
      <c r="Z767" s="213"/>
      <c r="AC767" s="214"/>
      <c r="AG767" s="213"/>
      <c r="AJ767" s="214"/>
      <c r="AM767" s="214"/>
      <c r="AN767" s="213"/>
      <c r="AQ767" s="214"/>
      <c r="AU767" s="213"/>
      <c r="AW767" s="214"/>
      <c r="AX767" s="214"/>
      <c r="AY767" s="214"/>
      <c r="BA767" s="214"/>
      <c r="BB767" s="213"/>
      <c r="BC767" s="214"/>
      <c r="BD767" s="214"/>
      <c r="BE767" s="214"/>
      <c r="BF767" s="214"/>
      <c r="BG767" s="214"/>
      <c r="BH767" s="214"/>
      <c r="BI767" s="213"/>
      <c r="BK767" s="214"/>
      <c r="BL767" s="214"/>
      <c r="BP767" s="213"/>
      <c r="BS767" s="214"/>
      <c r="BW767" s="213"/>
      <c r="BZ767" s="214"/>
      <c r="CD767" s="216"/>
      <c r="CG767" s="214"/>
      <c r="CK767" s="213"/>
      <c r="CN767" s="214"/>
      <c r="CR767" s="213"/>
      <c r="CU767" s="214"/>
      <c r="CX767" s="213"/>
      <c r="CY767" s="213"/>
      <c r="DB767" s="214"/>
      <c r="DF767" s="213"/>
      <c r="DI767" s="213"/>
      <c r="DM767" s="213"/>
    </row>
    <row r="768">
      <c r="H768" s="213"/>
      <c r="O768" s="213"/>
      <c r="S768" s="213"/>
      <c r="V768" s="214"/>
      <c r="Z768" s="213"/>
      <c r="AC768" s="214"/>
      <c r="AG768" s="213"/>
      <c r="AJ768" s="214"/>
      <c r="AM768" s="214"/>
      <c r="AN768" s="213"/>
      <c r="AQ768" s="214"/>
      <c r="AU768" s="213"/>
      <c r="AW768" s="214"/>
      <c r="AX768" s="214"/>
      <c r="AY768" s="214"/>
      <c r="BA768" s="214"/>
      <c r="BB768" s="213"/>
      <c r="BC768" s="214"/>
      <c r="BD768" s="214"/>
      <c r="BE768" s="214"/>
      <c r="BF768" s="214"/>
      <c r="BG768" s="214"/>
      <c r="BH768" s="214"/>
      <c r="BI768" s="213"/>
      <c r="BK768" s="214"/>
      <c r="BL768" s="214"/>
      <c r="BP768" s="213"/>
      <c r="BS768" s="214"/>
      <c r="BW768" s="213"/>
      <c r="BZ768" s="214"/>
      <c r="CD768" s="216"/>
      <c r="CG768" s="214"/>
      <c r="CK768" s="213"/>
      <c r="CN768" s="214"/>
      <c r="CR768" s="213"/>
      <c r="CU768" s="214"/>
      <c r="CX768" s="213"/>
      <c r="CY768" s="213"/>
      <c r="DB768" s="214"/>
      <c r="DF768" s="213"/>
      <c r="DI768" s="213"/>
      <c r="DM768" s="213"/>
    </row>
    <row r="769">
      <c r="H769" s="213"/>
      <c r="O769" s="213"/>
      <c r="S769" s="213"/>
      <c r="V769" s="214"/>
      <c r="Z769" s="213"/>
      <c r="AC769" s="214"/>
      <c r="AG769" s="213"/>
      <c r="AJ769" s="214"/>
      <c r="AM769" s="214"/>
      <c r="AN769" s="213"/>
      <c r="AQ769" s="214"/>
      <c r="AU769" s="213"/>
      <c r="AW769" s="214"/>
      <c r="AX769" s="214"/>
      <c r="AY769" s="214"/>
      <c r="BA769" s="214"/>
      <c r="BB769" s="213"/>
      <c r="BC769" s="214"/>
      <c r="BD769" s="214"/>
      <c r="BE769" s="214"/>
      <c r="BF769" s="214"/>
      <c r="BG769" s="214"/>
      <c r="BH769" s="214"/>
      <c r="BI769" s="213"/>
      <c r="BK769" s="214"/>
      <c r="BL769" s="214"/>
      <c r="BP769" s="213"/>
      <c r="BS769" s="214"/>
      <c r="BW769" s="213"/>
      <c r="BZ769" s="214"/>
      <c r="CD769" s="216"/>
      <c r="CG769" s="214"/>
      <c r="CK769" s="213"/>
      <c r="CN769" s="214"/>
      <c r="CR769" s="213"/>
      <c r="CU769" s="214"/>
      <c r="CX769" s="213"/>
      <c r="CY769" s="213"/>
      <c r="DB769" s="214"/>
      <c r="DF769" s="213"/>
      <c r="DI769" s="213"/>
      <c r="DM769" s="213"/>
    </row>
    <row r="770">
      <c r="H770" s="213"/>
      <c r="O770" s="213"/>
      <c r="S770" s="213"/>
      <c r="V770" s="214"/>
      <c r="Z770" s="213"/>
      <c r="AC770" s="214"/>
      <c r="AG770" s="213"/>
      <c r="AJ770" s="214"/>
      <c r="AM770" s="214"/>
      <c r="AN770" s="213"/>
      <c r="AQ770" s="214"/>
      <c r="AU770" s="213"/>
      <c r="AW770" s="214"/>
      <c r="AX770" s="214"/>
      <c r="AY770" s="214"/>
      <c r="BA770" s="214"/>
      <c r="BB770" s="213"/>
      <c r="BC770" s="214"/>
      <c r="BD770" s="214"/>
      <c r="BE770" s="214"/>
      <c r="BF770" s="214"/>
      <c r="BG770" s="214"/>
      <c r="BH770" s="214"/>
      <c r="BI770" s="213"/>
      <c r="BK770" s="214"/>
      <c r="BL770" s="214"/>
      <c r="BP770" s="213"/>
      <c r="BS770" s="214"/>
      <c r="BW770" s="213"/>
      <c r="BZ770" s="214"/>
      <c r="CD770" s="216"/>
      <c r="CG770" s="214"/>
      <c r="CK770" s="213"/>
      <c r="CN770" s="214"/>
      <c r="CR770" s="213"/>
      <c r="CU770" s="214"/>
      <c r="CX770" s="213"/>
      <c r="CY770" s="213"/>
      <c r="DB770" s="214"/>
      <c r="DF770" s="213"/>
      <c r="DI770" s="213"/>
      <c r="DM770" s="213"/>
    </row>
    <row r="771">
      <c r="H771" s="213"/>
      <c r="O771" s="213"/>
      <c r="S771" s="213"/>
      <c r="V771" s="214"/>
      <c r="Z771" s="213"/>
      <c r="AC771" s="214"/>
      <c r="AG771" s="213"/>
      <c r="AJ771" s="214"/>
      <c r="AM771" s="214"/>
      <c r="AN771" s="213"/>
      <c r="AQ771" s="214"/>
      <c r="AU771" s="213"/>
      <c r="AW771" s="214"/>
      <c r="AX771" s="214"/>
      <c r="AY771" s="214"/>
      <c r="BA771" s="214"/>
      <c r="BB771" s="213"/>
      <c r="BC771" s="214"/>
      <c r="BD771" s="214"/>
      <c r="BE771" s="214"/>
      <c r="BF771" s="214"/>
      <c r="BG771" s="214"/>
      <c r="BH771" s="214"/>
      <c r="BI771" s="213"/>
      <c r="BK771" s="214"/>
      <c r="BL771" s="214"/>
      <c r="BP771" s="213"/>
      <c r="BS771" s="214"/>
      <c r="BW771" s="213"/>
      <c r="BZ771" s="214"/>
      <c r="CD771" s="216"/>
      <c r="CG771" s="214"/>
      <c r="CK771" s="213"/>
      <c r="CN771" s="214"/>
      <c r="CR771" s="213"/>
      <c r="CU771" s="214"/>
      <c r="CX771" s="213"/>
      <c r="CY771" s="213"/>
      <c r="DB771" s="214"/>
      <c r="DF771" s="213"/>
      <c r="DI771" s="213"/>
      <c r="DM771" s="213"/>
    </row>
    <row r="772">
      <c r="H772" s="213"/>
      <c r="O772" s="213"/>
      <c r="S772" s="213"/>
      <c r="V772" s="214"/>
      <c r="Z772" s="213"/>
      <c r="AC772" s="214"/>
      <c r="AG772" s="213"/>
      <c r="AJ772" s="214"/>
      <c r="AM772" s="214"/>
      <c r="AN772" s="213"/>
      <c r="AQ772" s="214"/>
      <c r="AU772" s="213"/>
      <c r="AW772" s="214"/>
      <c r="AX772" s="214"/>
      <c r="AY772" s="214"/>
      <c r="BA772" s="214"/>
      <c r="BB772" s="213"/>
      <c r="BC772" s="214"/>
      <c r="BD772" s="214"/>
      <c r="BE772" s="214"/>
      <c r="BF772" s="214"/>
      <c r="BG772" s="214"/>
      <c r="BH772" s="214"/>
      <c r="BI772" s="213"/>
      <c r="BK772" s="214"/>
      <c r="BL772" s="214"/>
      <c r="BP772" s="213"/>
      <c r="BS772" s="214"/>
      <c r="BW772" s="213"/>
      <c r="BZ772" s="214"/>
      <c r="CD772" s="216"/>
      <c r="CG772" s="214"/>
      <c r="CK772" s="213"/>
      <c r="CN772" s="214"/>
      <c r="CR772" s="213"/>
      <c r="CU772" s="214"/>
      <c r="CX772" s="213"/>
      <c r="CY772" s="213"/>
      <c r="DB772" s="214"/>
      <c r="DF772" s="213"/>
      <c r="DI772" s="213"/>
      <c r="DM772" s="213"/>
    </row>
    <row r="773">
      <c r="H773" s="213"/>
      <c r="O773" s="213"/>
      <c r="S773" s="213"/>
      <c r="V773" s="214"/>
      <c r="Z773" s="213"/>
      <c r="AC773" s="214"/>
      <c r="AG773" s="213"/>
      <c r="AJ773" s="214"/>
      <c r="AM773" s="214"/>
      <c r="AN773" s="213"/>
      <c r="AQ773" s="214"/>
      <c r="AU773" s="213"/>
      <c r="AW773" s="214"/>
      <c r="AX773" s="214"/>
      <c r="AY773" s="214"/>
      <c r="BA773" s="214"/>
      <c r="BB773" s="213"/>
      <c r="BC773" s="214"/>
      <c r="BD773" s="214"/>
      <c r="BE773" s="214"/>
      <c r="BF773" s="214"/>
      <c r="BG773" s="214"/>
      <c r="BH773" s="214"/>
      <c r="BI773" s="213"/>
      <c r="BK773" s="214"/>
      <c r="BL773" s="214"/>
      <c r="BP773" s="213"/>
      <c r="BS773" s="214"/>
      <c r="BW773" s="213"/>
      <c r="BZ773" s="214"/>
      <c r="CD773" s="216"/>
      <c r="CG773" s="214"/>
      <c r="CK773" s="213"/>
      <c r="CN773" s="214"/>
      <c r="CR773" s="213"/>
      <c r="CU773" s="214"/>
      <c r="CX773" s="213"/>
      <c r="CY773" s="213"/>
      <c r="DB773" s="214"/>
      <c r="DF773" s="213"/>
      <c r="DI773" s="213"/>
      <c r="DM773" s="213"/>
    </row>
    <row r="774">
      <c r="H774" s="213"/>
      <c r="O774" s="213"/>
      <c r="S774" s="213"/>
      <c r="V774" s="214"/>
      <c r="Z774" s="213"/>
      <c r="AC774" s="214"/>
      <c r="AG774" s="213"/>
      <c r="AJ774" s="214"/>
      <c r="AM774" s="214"/>
      <c r="AN774" s="213"/>
      <c r="AQ774" s="214"/>
      <c r="AU774" s="213"/>
      <c r="AW774" s="214"/>
      <c r="AX774" s="214"/>
      <c r="AY774" s="214"/>
      <c r="BA774" s="214"/>
      <c r="BB774" s="213"/>
      <c r="BC774" s="214"/>
      <c r="BD774" s="214"/>
      <c r="BE774" s="214"/>
      <c r="BF774" s="214"/>
      <c r="BG774" s="214"/>
      <c r="BH774" s="214"/>
      <c r="BI774" s="213"/>
      <c r="BK774" s="214"/>
      <c r="BL774" s="214"/>
      <c r="BP774" s="213"/>
      <c r="BS774" s="214"/>
      <c r="BW774" s="213"/>
      <c r="BZ774" s="214"/>
      <c r="CD774" s="216"/>
      <c r="CG774" s="214"/>
      <c r="CK774" s="213"/>
      <c r="CN774" s="214"/>
      <c r="CR774" s="213"/>
      <c r="CU774" s="214"/>
      <c r="CX774" s="213"/>
      <c r="CY774" s="213"/>
      <c r="DB774" s="214"/>
      <c r="DF774" s="213"/>
      <c r="DI774" s="213"/>
      <c r="DM774" s="213"/>
    </row>
    <row r="775">
      <c r="H775" s="213"/>
      <c r="O775" s="213"/>
      <c r="S775" s="213"/>
      <c r="V775" s="214"/>
      <c r="Z775" s="213"/>
      <c r="AC775" s="214"/>
      <c r="AG775" s="213"/>
      <c r="AJ775" s="214"/>
      <c r="AM775" s="214"/>
      <c r="AN775" s="213"/>
      <c r="AQ775" s="214"/>
      <c r="AU775" s="213"/>
      <c r="AW775" s="214"/>
      <c r="AX775" s="214"/>
      <c r="AY775" s="214"/>
      <c r="BA775" s="214"/>
      <c r="BB775" s="213"/>
      <c r="BC775" s="214"/>
      <c r="BD775" s="214"/>
      <c r="BE775" s="214"/>
      <c r="BF775" s="214"/>
      <c r="BG775" s="214"/>
      <c r="BH775" s="214"/>
      <c r="BI775" s="213"/>
      <c r="BK775" s="214"/>
      <c r="BL775" s="214"/>
      <c r="BP775" s="213"/>
      <c r="BS775" s="214"/>
      <c r="BW775" s="213"/>
      <c r="BZ775" s="214"/>
      <c r="CD775" s="216"/>
      <c r="CG775" s="214"/>
      <c r="CK775" s="213"/>
      <c r="CN775" s="214"/>
      <c r="CR775" s="213"/>
      <c r="CU775" s="214"/>
      <c r="CX775" s="213"/>
      <c r="CY775" s="213"/>
      <c r="DB775" s="214"/>
      <c r="DF775" s="213"/>
      <c r="DI775" s="213"/>
      <c r="DM775" s="213"/>
    </row>
    <row r="776">
      <c r="H776" s="213"/>
      <c r="O776" s="213"/>
      <c r="S776" s="213"/>
      <c r="V776" s="214"/>
      <c r="Z776" s="213"/>
      <c r="AC776" s="214"/>
      <c r="AG776" s="213"/>
      <c r="AJ776" s="214"/>
      <c r="AM776" s="214"/>
      <c r="AN776" s="213"/>
      <c r="AQ776" s="214"/>
      <c r="AU776" s="213"/>
      <c r="AW776" s="214"/>
      <c r="AX776" s="214"/>
      <c r="AY776" s="214"/>
      <c r="BA776" s="214"/>
      <c r="BB776" s="213"/>
      <c r="BC776" s="214"/>
      <c r="BD776" s="214"/>
      <c r="BE776" s="214"/>
      <c r="BF776" s="214"/>
      <c r="BG776" s="214"/>
      <c r="BH776" s="214"/>
      <c r="BI776" s="213"/>
      <c r="BK776" s="214"/>
      <c r="BL776" s="214"/>
      <c r="BP776" s="213"/>
      <c r="BS776" s="214"/>
      <c r="BW776" s="213"/>
      <c r="BZ776" s="214"/>
      <c r="CD776" s="216"/>
      <c r="CG776" s="214"/>
      <c r="CK776" s="213"/>
      <c r="CN776" s="214"/>
      <c r="CR776" s="213"/>
      <c r="CU776" s="214"/>
      <c r="CX776" s="213"/>
      <c r="CY776" s="213"/>
      <c r="DB776" s="214"/>
      <c r="DF776" s="213"/>
      <c r="DI776" s="213"/>
      <c r="DM776" s="213"/>
    </row>
    <row r="777">
      <c r="H777" s="213"/>
      <c r="O777" s="213"/>
      <c r="S777" s="213"/>
      <c r="V777" s="214"/>
      <c r="Z777" s="213"/>
      <c r="AC777" s="214"/>
      <c r="AG777" s="213"/>
      <c r="AJ777" s="214"/>
      <c r="AM777" s="214"/>
      <c r="AN777" s="213"/>
      <c r="AQ777" s="214"/>
      <c r="AU777" s="213"/>
      <c r="AW777" s="214"/>
      <c r="AX777" s="214"/>
      <c r="AY777" s="214"/>
      <c r="BA777" s="214"/>
      <c r="BB777" s="213"/>
      <c r="BC777" s="214"/>
      <c r="BD777" s="214"/>
      <c r="BE777" s="214"/>
      <c r="BF777" s="214"/>
      <c r="BG777" s="214"/>
      <c r="BH777" s="214"/>
      <c r="BI777" s="213"/>
      <c r="BK777" s="214"/>
      <c r="BL777" s="214"/>
      <c r="BP777" s="213"/>
      <c r="BS777" s="214"/>
      <c r="BW777" s="213"/>
      <c r="BZ777" s="214"/>
      <c r="CD777" s="216"/>
      <c r="CG777" s="214"/>
      <c r="CK777" s="213"/>
      <c r="CN777" s="214"/>
      <c r="CR777" s="213"/>
      <c r="CU777" s="214"/>
      <c r="CX777" s="213"/>
      <c r="CY777" s="213"/>
      <c r="DB777" s="214"/>
      <c r="DF777" s="213"/>
      <c r="DI777" s="213"/>
      <c r="DM777" s="213"/>
    </row>
    <row r="778">
      <c r="H778" s="213"/>
      <c r="O778" s="213"/>
      <c r="S778" s="213"/>
      <c r="V778" s="214"/>
      <c r="Z778" s="213"/>
      <c r="AC778" s="214"/>
      <c r="AG778" s="213"/>
      <c r="AJ778" s="214"/>
      <c r="AM778" s="214"/>
      <c r="AN778" s="213"/>
      <c r="AQ778" s="214"/>
      <c r="AU778" s="213"/>
      <c r="AW778" s="214"/>
      <c r="AX778" s="214"/>
      <c r="AY778" s="214"/>
      <c r="BA778" s="214"/>
      <c r="BB778" s="213"/>
      <c r="BC778" s="214"/>
      <c r="BD778" s="214"/>
      <c r="BE778" s="214"/>
      <c r="BF778" s="214"/>
      <c r="BG778" s="214"/>
      <c r="BH778" s="214"/>
      <c r="BI778" s="213"/>
      <c r="BK778" s="214"/>
      <c r="BL778" s="214"/>
      <c r="BP778" s="213"/>
      <c r="BS778" s="214"/>
      <c r="BW778" s="213"/>
      <c r="BZ778" s="214"/>
      <c r="CD778" s="216"/>
      <c r="CG778" s="214"/>
      <c r="CK778" s="213"/>
      <c r="CN778" s="214"/>
      <c r="CR778" s="213"/>
      <c r="CU778" s="214"/>
      <c r="CX778" s="213"/>
      <c r="CY778" s="213"/>
      <c r="DB778" s="214"/>
      <c r="DF778" s="213"/>
      <c r="DI778" s="213"/>
      <c r="DM778" s="213"/>
    </row>
    <row r="779">
      <c r="H779" s="213"/>
      <c r="O779" s="213"/>
      <c r="S779" s="213"/>
      <c r="V779" s="214"/>
      <c r="Z779" s="213"/>
      <c r="AC779" s="214"/>
      <c r="AG779" s="213"/>
      <c r="AJ779" s="214"/>
      <c r="AM779" s="214"/>
      <c r="AN779" s="213"/>
      <c r="AQ779" s="214"/>
      <c r="AU779" s="213"/>
      <c r="AW779" s="214"/>
      <c r="AX779" s="214"/>
      <c r="AY779" s="214"/>
      <c r="BA779" s="214"/>
      <c r="BB779" s="213"/>
      <c r="BC779" s="214"/>
      <c r="BD779" s="214"/>
      <c r="BE779" s="214"/>
      <c r="BF779" s="214"/>
      <c r="BG779" s="214"/>
      <c r="BH779" s="214"/>
      <c r="BI779" s="213"/>
      <c r="BK779" s="214"/>
      <c r="BL779" s="214"/>
      <c r="BP779" s="213"/>
      <c r="BS779" s="214"/>
      <c r="BW779" s="213"/>
      <c r="BZ779" s="214"/>
      <c r="CD779" s="216"/>
      <c r="CG779" s="214"/>
      <c r="CK779" s="213"/>
      <c r="CN779" s="214"/>
      <c r="CR779" s="213"/>
      <c r="CU779" s="214"/>
      <c r="CX779" s="213"/>
      <c r="CY779" s="213"/>
      <c r="DB779" s="214"/>
      <c r="DF779" s="213"/>
      <c r="DI779" s="213"/>
      <c r="DM779" s="213"/>
    </row>
    <row r="780">
      <c r="H780" s="213"/>
      <c r="O780" s="213"/>
      <c r="S780" s="213"/>
      <c r="V780" s="214"/>
      <c r="Z780" s="213"/>
      <c r="AC780" s="214"/>
      <c r="AG780" s="213"/>
      <c r="AJ780" s="214"/>
      <c r="AM780" s="214"/>
      <c r="AN780" s="213"/>
      <c r="AQ780" s="214"/>
      <c r="AU780" s="213"/>
      <c r="AW780" s="214"/>
      <c r="AX780" s="214"/>
      <c r="AY780" s="214"/>
      <c r="BA780" s="214"/>
      <c r="BB780" s="213"/>
      <c r="BC780" s="214"/>
      <c r="BD780" s="214"/>
      <c r="BE780" s="214"/>
      <c r="BF780" s="214"/>
      <c r="BG780" s="214"/>
      <c r="BH780" s="214"/>
      <c r="BI780" s="213"/>
      <c r="BK780" s="214"/>
      <c r="BL780" s="214"/>
      <c r="BP780" s="213"/>
      <c r="BS780" s="214"/>
      <c r="BW780" s="213"/>
      <c r="BZ780" s="214"/>
      <c r="CD780" s="216"/>
      <c r="CG780" s="214"/>
      <c r="CK780" s="213"/>
      <c r="CN780" s="214"/>
      <c r="CR780" s="213"/>
      <c r="CU780" s="214"/>
      <c r="CX780" s="213"/>
      <c r="CY780" s="213"/>
      <c r="DB780" s="214"/>
      <c r="DF780" s="213"/>
      <c r="DI780" s="213"/>
      <c r="DM780" s="213"/>
    </row>
    <row r="781">
      <c r="H781" s="213"/>
      <c r="O781" s="213"/>
      <c r="S781" s="213"/>
      <c r="V781" s="214"/>
      <c r="Z781" s="213"/>
      <c r="AC781" s="214"/>
      <c r="AG781" s="213"/>
      <c r="AJ781" s="214"/>
      <c r="AM781" s="214"/>
      <c r="AN781" s="213"/>
      <c r="AQ781" s="214"/>
      <c r="AU781" s="213"/>
      <c r="AW781" s="214"/>
      <c r="AX781" s="214"/>
      <c r="AY781" s="214"/>
      <c r="BA781" s="214"/>
      <c r="BB781" s="213"/>
      <c r="BC781" s="214"/>
      <c r="BD781" s="214"/>
      <c r="BE781" s="214"/>
      <c r="BF781" s="214"/>
      <c r="BG781" s="214"/>
      <c r="BH781" s="214"/>
      <c r="BI781" s="213"/>
      <c r="BK781" s="214"/>
      <c r="BL781" s="214"/>
      <c r="BP781" s="213"/>
      <c r="BS781" s="214"/>
      <c r="BW781" s="213"/>
      <c r="BZ781" s="214"/>
      <c r="CD781" s="216"/>
      <c r="CG781" s="214"/>
      <c r="CK781" s="213"/>
      <c r="CN781" s="214"/>
      <c r="CR781" s="213"/>
      <c r="CU781" s="214"/>
      <c r="CX781" s="213"/>
      <c r="CY781" s="213"/>
      <c r="DB781" s="214"/>
      <c r="DF781" s="213"/>
      <c r="DI781" s="213"/>
      <c r="DM781" s="213"/>
    </row>
    <row r="782">
      <c r="H782" s="213"/>
      <c r="O782" s="213"/>
      <c r="S782" s="213"/>
      <c r="V782" s="214"/>
      <c r="Z782" s="213"/>
      <c r="AC782" s="214"/>
      <c r="AG782" s="213"/>
      <c r="AJ782" s="214"/>
      <c r="AM782" s="214"/>
      <c r="AN782" s="213"/>
      <c r="AQ782" s="214"/>
      <c r="AU782" s="213"/>
      <c r="AW782" s="214"/>
      <c r="AX782" s="214"/>
      <c r="AY782" s="214"/>
      <c r="BA782" s="214"/>
      <c r="BB782" s="213"/>
      <c r="BC782" s="214"/>
      <c r="BD782" s="214"/>
      <c r="BE782" s="214"/>
      <c r="BF782" s="214"/>
      <c r="BG782" s="214"/>
      <c r="BH782" s="214"/>
      <c r="BI782" s="213"/>
      <c r="BK782" s="214"/>
      <c r="BL782" s="214"/>
      <c r="BP782" s="213"/>
      <c r="BS782" s="214"/>
      <c r="BW782" s="213"/>
      <c r="BZ782" s="214"/>
      <c r="CD782" s="216"/>
      <c r="CG782" s="214"/>
      <c r="CK782" s="213"/>
      <c r="CN782" s="214"/>
      <c r="CR782" s="213"/>
      <c r="CU782" s="214"/>
      <c r="CX782" s="213"/>
      <c r="CY782" s="213"/>
      <c r="DB782" s="214"/>
      <c r="DF782" s="213"/>
      <c r="DI782" s="213"/>
      <c r="DM782" s="213"/>
    </row>
    <row r="783">
      <c r="H783" s="213"/>
      <c r="O783" s="213"/>
      <c r="S783" s="213"/>
      <c r="V783" s="214"/>
      <c r="Z783" s="213"/>
      <c r="AC783" s="214"/>
      <c r="AG783" s="213"/>
      <c r="AJ783" s="214"/>
      <c r="AM783" s="214"/>
      <c r="AN783" s="213"/>
      <c r="AQ783" s="214"/>
      <c r="AU783" s="213"/>
      <c r="AW783" s="214"/>
      <c r="AX783" s="214"/>
      <c r="AY783" s="214"/>
      <c r="BA783" s="214"/>
      <c r="BB783" s="213"/>
      <c r="BC783" s="214"/>
      <c r="BD783" s="214"/>
      <c r="BE783" s="214"/>
      <c r="BF783" s="214"/>
      <c r="BG783" s="214"/>
      <c r="BH783" s="214"/>
      <c r="BI783" s="213"/>
      <c r="BK783" s="214"/>
      <c r="BL783" s="214"/>
      <c r="BP783" s="213"/>
      <c r="BS783" s="214"/>
      <c r="BW783" s="213"/>
      <c r="BZ783" s="214"/>
      <c r="CD783" s="216"/>
      <c r="CG783" s="214"/>
      <c r="CK783" s="213"/>
      <c r="CN783" s="214"/>
      <c r="CR783" s="213"/>
      <c r="CU783" s="214"/>
      <c r="CX783" s="213"/>
      <c r="CY783" s="213"/>
      <c r="DB783" s="214"/>
      <c r="DF783" s="213"/>
      <c r="DI783" s="213"/>
      <c r="DM783" s="213"/>
    </row>
    <row r="784">
      <c r="H784" s="213"/>
      <c r="O784" s="213"/>
      <c r="S784" s="213"/>
      <c r="V784" s="214"/>
      <c r="Z784" s="213"/>
      <c r="AC784" s="214"/>
      <c r="AG784" s="213"/>
      <c r="AJ784" s="214"/>
      <c r="AM784" s="214"/>
      <c r="AN784" s="213"/>
      <c r="AQ784" s="214"/>
      <c r="AU784" s="213"/>
      <c r="AW784" s="214"/>
      <c r="AX784" s="214"/>
      <c r="AY784" s="214"/>
      <c r="BA784" s="214"/>
      <c r="BB784" s="213"/>
      <c r="BC784" s="214"/>
      <c r="BD784" s="214"/>
      <c r="BE784" s="214"/>
      <c r="BF784" s="214"/>
      <c r="BG784" s="214"/>
      <c r="BH784" s="214"/>
      <c r="BI784" s="213"/>
      <c r="BK784" s="214"/>
      <c r="BL784" s="214"/>
      <c r="BP784" s="213"/>
      <c r="BS784" s="214"/>
      <c r="BW784" s="213"/>
      <c r="BZ784" s="214"/>
      <c r="CD784" s="216"/>
      <c r="CG784" s="214"/>
      <c r="CK784" s="213"/>
      <c r="CN784" s="214"/>
      <c r="CR784" s="213"/>
      <c r="CU784" s="214"/>
      <c r="CX784" s="213"/>
      <c r="CY784" s="213"/>
      <c r="DB784" s="214"/>
      <c r="DF784" s="213"/>
      <c r="DI784" s="213"/>
      <c r="DM784" s="213"/>
    </row>
    <row r="785">
      <c r="H785" s="213"/>
      <c r="O785" s="213"/>
      <c r="S785" s="213"/>
      <c r="V785" s="214"/>
      <c r="Z785" s="213"/>
      <c r="AC785" s="214"/>
      <c r="AG785" s="213"/>
      <c r="AJ785" s="214"/>
      <c r="AM785" s="214"/>
      <c r="AN785" s="213"/>
      <c r="AQ785" s="214"/>
      <c r="AU785" s="213"/>
      <c r="AW785" s="214"/>
      <c r="AX785" s="214"/>
      <c r="AY785" s="214"/>
      <c r="BA785" s="214"/>
      <c r="BB785" s="213"/>
      <c r="BC785" s="214"/>
      <c r="BD785" s="214"/>
      <c r="BE785" s="214"/>
      <c r="BF785" s="214"/>
      <c r="BG785" s="214"/>
      <c r="BH785" s="214"/>
      <c r="BI785" s="213"/>
      <c r="BK785" s="214"/>
      <c r="BL785" s="214"/>
      <c r="BP785" s="213"/>
      <c r="BS785" s="214"/>
      <c r="BW785" s="213"/>
      <c r="BZ785" s="214"/>
      <c r="CD785" s="216"/>
      <c r="CG785" s="214"/>
      <c r="CK785" s="213"/>
      <c r="CN785" s="214"/>
      <c r="CR785" s="213"/>
      <c r="CU785" s="214"/>
      <c r="CX785" s="213"/>
      <c r="CY785" s="213"/>
      <c r="DB785" s="214"/>
      <c r="DF785" s="213"/>
      <c r="DI785" s="213"/>
      <c r="DM785" s="213"/>
    </row>
    <row r="786">
      <c r="H786" s="213"/>
      <c r="O786" s="213"/>
      <c r="S786" s="213"/>
      <c r="V786" s="214"/>
      <c r="Z786" s="213"/>
      <c r="AC786" s="214"/>
      <c r="AG786" s="213"/>
      <c r="AJ786" s="214"/>
      <c r="AM786" s="214"/>
      <c r="AN786" s="213"/>
      <c r="AQ786" s="214"/>
      <c r="AU786" s="213"/>
      <c r="AW786" s="214"/>
      <c r="AX786" s="214"/>
      <c r="AY786" s="214"/>
      <c r="BA786" s="214"/>
      <c r="BB786" s="213"/>
      <c r="BC786" s="214"/>
      <c r="BD786" s="214"/>
      <c r="BE786" s="214"/>
      <c r="BF786" s="214"/>
      <c r="BG786" s="214"/>
      <c r="BH786" s="214"/>
      <c r="BI786" s="213"/>
      <c r="BK786" s="214"/>
      <c r="BL786" s="214"/>
      <c r="BP786" s="213"/>
      <c r="BS786" s="214"/>
      <c r="BW786" s="213"/>
      <c r="BZ786" s="214"/>
      <c r="CD786" s="216"/>
      <c r="CG786" s="214"/>
      <c r="CK786" s="213"/>
      <c r="CN786" s="214"/>
      <c r="CR786" s="213"/>
      <c r="CU786" s="214"/>
      <c r="CX786" s="213"/>
      <c r="CY786" s="213"/>
      <c r="DB786" s="214"/>
      <c r="DF786" s="213"/>
      <c r="DI786" s="213"/>
      <c r="DM786" s="213"/>
    </row>
    <row r="787">
      <c r="H787" s="213"/>
      <c r="O787" s="213"/>
      <c r="S787" s="213"/>
      <c r="V787" s="214"/>
      <c r="Z787" s="213"/>
      <c r="AC787" s="214"/>
      <c r="AG787" s="213"/>
      <c r="AJ787" s="214"/>
      <c r="AM787" s="214"/>
      <c r="AN787" s="213"/>
      <c r="AQ787" s="214"/>
      <c r="AU787" s="213"/>
      <c r="AW787" s="214"/>
      <c r="AX787" s="214"/>
      <c r="AY787" s="214"/>
      <c r="BA787" s="214"/>
      <c r="BB787" s="213"/>
      <c r="BC787" s="214"/>
      <c r="BD787" s="214"/>
      <c r="BE787" s="214"/>
      <c r="BF787" s="214"/>
      <c r="BG787" s="214"/>
      <c r="BH787" s="214"/>
      <c r="BI787" s="213"/>
      <c r="BK787" s="214"/>
      <c r="BL787" s="214"/>
      <c r="BP787" s="213"/>
      <c r="BS787" s="214"/>
      <c r="BW787" s="213"/>
      <c r="BZ787" s="214"/>
      <c r="CD787" s="216"/>
      <c r="CG787" s="214"/>
      <c r="CK787" s="213"/>
      <c r="CN787" s="214"/>
      <c r="CR787" s="213"/>
      <c r="CU787" s="214"/>
      <c r="CX787" s="213"/>
      <c r="CY787" s="213"/>
      <c r="DB787" s="214"/>
      <c r="DF787" s="213"/>
      <c r="DI787" s="213"/>
      <c r="DM787" s="213"/>
    </row>
    <row r="788">
      <c r="H788" s="213"/>
      <c r="O788" s="213"/>
      <c r="S788" s="213"/>
      <c r="V788" s="214"/>
      <c r="Z788" s="213"/>
      <c r="AC788" s="214"/>
      <c r="AG788" s="213"/>
      <c r="AJ788" s="214"/>
      <c r="AM788" s="214"/>
      <c r="AN788" s="213"/>
      <c r="AQ788" s="214"/>
      <c r="AU788" s="213"/>
      <c r="AW788" s="214"/>
      <c r="AX788" s="214"/>
      <c r="AY788" s="214"/>
      <c r="BA788" s="214"/>
      <c r="BB788" s="213"/>
      <c r="BC788" s="214"/>
      <c r="BD788" s="214"/>
      <c r="BE788" s="214"/>
      <c r="BF788" s="214"/>
      <c r="BG788" s="214"/>
      <c r="BH788" s="214"/>
      <c r="BI788" s="213"/>
      <c r="BK788" s="214"/>
      <c r="BL788" s="214"/>
      <c r="BP788" s="213"/>
      <c r="BS788" s="214"/>
      <c r="BW788" s="213"/>
      <c r="BZ788" s="214"/>
      <c r="CD788" s="216"/>
      <c r="CG788" s="214"/>
      <c r="CK788" s="213"/>
      <c r="CN788" s="214"/>
      <c r="CR788" s="213"/>
      <c r="CU788" s="214"/>
      <c r="CX788" s="213"/>
      <c r="CY788" s="213"/>
      <c r="DB788" s="214"/>
      <c r="DF788" s="213"/>
      <c r="DI788" s="213"/>
      <c r="DM788" s="213"/>
    </row>
    <row r="789">
      <c r="H789" s="213"/>
      <c r="O789" s="213"/>
      <c r="S789" s="213"/>
      <c r="V789" s="214"/>
      <c r="Z789" s="213"/>
      <c r="AC789" s="214"/>
      <c r="AG789" s="213"/>
      <c r="AJ789" s="214"/>
      <c r="AM789" s="214"/>
      <c r="AN789" s="213"/>
      <c r="AQ789" s="214"/>
      <c r="AU789" s="213"/>
      <c r="AW789" s="214"/>
      <c r="AX789" s="214"/>
      <c r="AY789" s="214"/>
      <c r="BA789" s="214"/>
      <c r="BB789" s="213"/>
      <c r="BC789" s="214"/>
      <c r="BD789" s="214"/>
      <c r="BE789" s="214"/>
      <c r="BF789" s="214"/>
      <c r="BG789" s="214"/>
      <c r="BH789" s="214"/>
      <c r="BI789" s="213"/>
      <c r="BK789" s="214"/>
      <c r="BL789" s="214"/>
      <c r="BP789" s="213"/>
      <c r="BS789" s="214"/>
      <c r="BW789" s="213"/>
      <c r="BZ789" s="214"/>
      <c r="CD789" s="216"/>
      <c r="CG789" s="214"/>
      <c r="CK789" s="213"/>
      <c r="CN789" s="214"/>
      <c r="CR789" s="213"/>
      <c r="CU789" s="214"/>
      <c r="CX789" s="213"/>
      <c r="CY789" s="213"/>
      <c r="DB789" s="214"/>
      <c r="DF789" s="213"/>
      <c r="DI789" s="213"/>
      <c r="DM789" s="213"/>
    </row>
    <row r="790">
      <c r="H790" s="213"/>
      <c r="O790" s="213"/>
      <c r="S790" s="213"/>
      <c r="V790" s="214"/>
      <c r="Z790" s="213"/>
      <c r="AC790" s="214"/>
      <c r="AG790" s="213"/>
      <c r="AJ790" s="214"/>
      <c r="AM790" s="214"/>
      <c r="AN790" s="213"/>
      <c r="AQ790" s="214"/>
      <c r="AU790" s="213"/>
      <c r="AW790" s="214"/>
      <c r="AX790" s="214"/>
      <c r="AY790" s="214"/>
      <c r="BA790" s="214"/>
      <c r="BB790" s="213"/>
      <c r="BC790" s="214"/>
      <c r="BD790" s="214"/>
      <c r="BE790" s="214"/>
      <c r="BF790" s="214"/>
      <c r="BG790" s="214"/>
      <c r="BH790" s="214"/>
      <c r="BI790" s="213"/>
      <c r="BK790" s="214"/>
      <c r="BL790" s="214"/>
      <c r="BP790" s="213"/>
      <c r="BS790" s="214"/>
      <c r="BW790" s="213"/>
      <c r="BZ790" s="214"/>
      <c r="CD790" s="216"/>
      <c r="CG790" s="214"/>
      <c r="CK790" s="213"/>
      <c r="CN790" s="214"/>
      <c r="CR790" s="213"/>
      <c r="CU790" s="214"/>
      <c r="CX790" s="213"/>
      <c r="CY790" s="213"/>
      <c r="DB790" s="214"/>
      <c r="DF790" s="213"/>
      <c r="DI790" s="213"/>
      <c r="DM790" s="213"/>
    </row>
    <row r="791">
      <c r="H791" s="213"/>
      <c r="O791" s="213"/>
      <c r="S791" s="213"/>
      <c r="V791" s="214"/>
      <c r="Z791" s="213"/>
      <c r="AC791" s="214"/>
      <c r="AG791" s="213"/>
      <c r="AJ791" s="214"/>
      <c r="AM791" s="214"/>
      <c r="AN791" s="213"/>
      <c r="AQ791" s="214"/>
      <c r="AU791" s="213"/>
      <c r="AW791" s="214"/>
      <c r="AX791" s="214"/>
      <c r="AY791" s="214"/>
      <c r="BA791" s="214"/>
      <c r="BB791" s="213"/>
      <c r="BC791" s="214"/>
      <c r="BD791" s="214"/>
      <c r="BE791" s="214"/>
      <c r="BF791" s="214"/>
      <c r="BG791" s="214"/>
      <c r="BH791" s="214"/>
      <c r="BI791" s="213"/>
      <c r="BK791" s="214"/>
      <c r="BL791" s="214"/>
      <c r="BP791" s="213"/>
      <c r="BS791" s="214"/>
      <c r="BW791" s="213"/>
      <c r="BZ791" s="214"/>
      <c r="CD791" s="216"/>
      <c r="CG791" s="214"/>
      <c r="CK791" s="213"/>
      <c r="CN791" s="214"/>
      <c r="CR791" s="213"/>
      <c r="CU791" s="214"/>
      <c r="CX791" s="213"/>
      <c r="CY791" s="213"/>
      <c r="DB791" s="214"/>
      <c r="DF791" s="213"/>
      <c r="DI791" s="213"/>
      <c r="DM791" s="213"/>
    </row>
    <row r="792">
      <c r="H792" s="213"/>
      <c r="O792" s="213"/>
      <c r="S792" s="213"/>
      <c r="V792" s="214"/>
      <c r="Z792" s="213"/>
      <c r="AC792" s="214"/>
      <c r="AG792" s="213"/>
      <c r="AJ792" s="214"/>
      <c r="AM792" s="214"/>
      <c r="AN792" s="213"/>
      <c r="AQ792" s="214"/>
      <c r="AU792" s="213"/>
      <c r="AW792" s="214"/>
      <c r="AX792" s="214"/>
      <c r="AY792" s="214"/>
      <c r="BA792" s="214"/>
      <c r="BB792" s="213"/>
      <c r="BC792" s="214"/>
      <c r="BD792" s="214"/>
      <c r="BE792" s="214"/>
      <c r="BF792" s="214"/>
      <c r="BG792" s="214"/>
      <c r="BH792" s="214"/>
      <c r="BI792" s="213"/>
      <c r="BK792" s="214"/>
      <c r="BL792" s="214"/>
      <c r="BP792" s="213"/>
      <c r="BS792" s="214"/>
      <c r="BW792" s="213"/>
      <c r="BZ792" s="214"/>
      <c r="CD792" s="216"/>
      <c r="CG792" s="214"/>
      <c r="CK792" s="213"/>
      <c r="CN792" s="214"/>
      <c r="CR792" s="213"/>
      <c r="CU792" s="214"/>
      <c r="CX792" s="213"/>
      <c r="CY792" s="213"/>
      <c r="DB792" s="214"/>
      <c r="DF792" s="213"/>
      <c r="DI792" s="213"/>
      <c r="DM792" s="213"/>
    </row>
    <row r="793">
      <c r="H793" s="213"/>
      <c r="O793" s="213"/>
      <c r="S793" s="213"/>
      <c r="V793" s="214"/>
      <c r="Z793" s="213"/>
      <c r="AC793" s="214"/>
      <c r="AG793" s="213"/>
      <c r="AJ793" s="214"/>
      <c r="AM793" s="214"/>
      <c r="AN793" s="213"/>
      <c r="AQ793" s="214"/>
      <c r="AU793" s="213"/>
      <c r="AW793" s="214"/>
      <c r="AX793" s="214"/>
      <c r="AY793" s="214"/>
      <c r="BA793" s="214"/>
      <c r="BB793" s="213"/>
      <c r="BC793" s="214"/>
      <c r="BD793" s="214"/>
      <c r="BE793" s="214"/>
      <c r="BF793" s="214"/>
      <c r="BG793" s="214"/>
      <c r="BH793" s="214"/>
      <c r="BI793" s="213"/>
      <c r="BK793" s="214"/>
      <c r="BL793" s="214"/>
      <c r="BP793" s="213"/>
      <c r="BS793" s="214"/>
      <c r="BW793" s="213"/>
      <c r="BZ793" s="214"/>
      <c r="CD793" s="216"/>
      <c r="CG793" s="214"/>
      <c r="CK793" s="213"/>
      <c r="CN793" s="214"/>
      <c r="CR793" s="213"/>
      <c r="CU793" s="214"/>
      <c r="CX793" s="213"/>
      <c r="CY793" s="213"/>
      <c r="DB793" s="214"/>
      <c r="DF793" s="213"/>
      <c r="DI793" s="213"/>
      <c r="DM793" s="213"/>
    </row>
    <row r="794">
      <c r="H794" s="213"/>
      <c r="O794" s="213"/>
      <c r="S794" s="213"/>
      <c r="V794" s="214"/>
      <c r="Z794" s="213"/>
      <c r="AC794" s="214"/>
      <c r="AG794" s="213"/>
      <c r="AJ794" s="214"/>
      <c r="AM794" s="214"/>
      <c r="AN794" s="213"/>
      <c r="AQ794" s="214"/>
      <c r="AU794" s="213"/>
      <c r="AW794" s="214"/>
      <c r="AX794" s="214"/>
      <c r="AY794" s="214"/>
      <c r="BA794" s="214"/>
      <c r="BB794" s="213"/>
      <c r="BC794" s="214"/>
      <c r="BD794" s="214"/>
      <c r="BE794" s="214"/>
      <c r="BF794" s="214"/>
      <c r="BG794" s="214"/>
      <c r="BH794" s="214"/>
      <c r="BI794" s="213"/>
      <c r="BK794" s="214"/>
      <c r="BL794" s="214"/>
      <c r="BP794" s="213"/>
      <c r="BS794" s="214"/>
      <c r="BW794" s="213"/>
      <c r="BZ794" s="214"/>
      <c r="CD794" s="216"/>
      <c r="CG794" s="214"/>
      <c r="CK794" s="213"/>
      <c r="CN794" s="214"/>
      <c r="CR794" s="213"/>
      <c r="CU794" s="214"/>
      <c r="CX794" s="213"/>
      <c r="CY794" s="213"/>
      <c r="DB794" s="214"/>
      <c r="DF794" s="213"/>
      <c r="DI794" s="213"/>
      <c r="DM794" s="213"/>
    </row>
    <row r="795">
      <c r="H795" s="213"/>
      <c r="O795" s="213"/>
      <c r="S795" s="213"/>
      <c r="V795" s="214"/>
      <c r="Z795" s="213"/>
      <c r="AC795" s="214"/>
      <c r="AG795" s="213"/>
      <c r="AJ795" s="214"/>
      <c r="AM795" s="214"/>
      <c r="AN795" s="213"/>
      <c r="AQ795" s="214"/>
      <c r="AU795" s="213"/>
      <c r="AW795" s="214"/>
      <c r="AX795" s="214"/>
      <c r="AY795" s="214"/>
      <c r="BA795" s="214"/>
      <c r="BB795" s="213"/>
      <c r="BC795" s="214"/>
      <c r="BD795" s="214"/>
      <c r="BE795" s="214"/>
      <c r="BF795" s="214"/>
      <c r="BG795" s="214"/>
      <c r="BH795" s="214"/>
      <c r="BI795" s="213"/>
      <c r="BK795" s="214"/>
      <c r="BL795" s="214"/>
      <c r="BP795" s="213"/>
      <c r="BS795" s="214"/>
      <c r="BW795" s="213"/>
      <c r="BZ795" s="214"/>
      <c r="CD795" s="216"/>
      <c r="CG795" s="214"/>
      <c r="CK795" s="213"/>
      <c r="CN795" s="214"/>
      <c r="CR795" s="213"/>
      <c r="CU795" s="214"/>
      <c r="CX795" s="213"/>
      <c r="CY795" s="213"/>
      <c r="DB795" s="214"/>
      <c r="DF795" s="213"/>
      <c r="DI795" s="213"/>
      <c r="DM795" s="213"/>
    </row>
    <row r="796">
      <c r="H796" s="213"/>
      <c r="O796" s="213"/>
      <c r="S796" s="213"/>
      <c r="V796" s="214"/>
      <c r="Z796" s="213"/>
      <c r="AC796" s="214"/>
      <c r="AG796" s="213"/>
      <c r="AJ796" s="214"/>
      <c r="AM796" s="214"/>
      <c r="AN796" s="213"/>
      <c r="AQ796" s="214"/>
      <c r="AU796" s="213"/>
      <c r="AW796" s="214"/>
      <c r="AX796" s="214"/>
      <c r="AY796" s="214"/>
      <c r="BA796" s="214"/>
      <c r="BB796" s="213"/>
      <c r="BC796" s="214"/>
      <c r="BD796" s="214"/>
      <c r="BE796" s="214"/>
      <c r="BF796" s="214"/>
      <c r="BG796" s="214"/>
      <c r="BH796" s="214"/>
      <c r="BI796" s="213"/>
      <c r="BK796" s="214"/>
      <c r="BL796" s="214"/>
      <c r="BP796" s="213"/>
      <c r="BS796" s="214"/>
      <c r="BW796" s="213"/>
      <c r="BZ796" s="214"/>
      <c r="CD796" s="216"/>
      <c r="CG796" s="214"/>
      <c r="CK796" s="213"/>
      <c r="CN796" s="214"/>
      <c r="CR796" s="213"/>
      <c r="CU796" s="214"/>
      <c r="CX796" s="213"/>
      <c r="CY796" s="213"/>
      <c r="DB796" s="214"/>
      <c r="DF796" s="213"/>
      <c r="DI796" s="213"/>
      <c r="DM796" s="213"/>
    </row>
    <row r="797">
      <c r="H797" s="213"/>
      <c r="O797" s="213"/>
      <c r="S797" s="213"/>
      <c r="V797" s="214"/>
      <c r="Z797" s="213"/>
      <c r="AC797" s="214"/>
      <c r="AG797" s="213"/>
      <c r="AJ797" s="214"/>
      <c r="AM797" s="214"/>
      <c r="AN797" s="213"/>
      <c r="AQ797" s="214"/>
      <c r="AU797" s="213"/>
      <c r="AW797" s="214"/>
      <c r="AX797" s="214"/>
      <c r="AY797" s="214"/>
      <c r="BA797" s="214"/>
      <c r="BB797" s="213"/>
      <c r="BC797" s="214"/>
      <c r="BD797" s="214"/>
      <c r="BE797" s="214"/>
      <c r="BF797" s="214"/>
      <c r="BG797" s="214"/>
      <c r="BH797" s="214"/>
      <c r="BI797" s="213"/>
      <c r="BK797" s="214"/>
      <c r="BL797" s="214"/>
      <c r="BP797" s="213"/>
      <c r="BS797" s="214"/>
      <c r="BW797" s="213"/>
      <c r="BZ797" s="214"/>
      <c r="CD797" s="216"/>
      <c r="CG797" s="214"/>
      <c r="CK797" s="213"/>
      <c r="CN797" s="214"/>
      <c r="CR797" s="213"/>
      <c r="CU797" s="214"/>
      <c r="CX797" s="213"/>
      <c r="CY797" s="213"/>
      <c r="DB797" s="214"/>
      <c r="DF797" s="213"/>
      <c r="DI797" s="213"/>
      <c r="DM797" s="213"/>
    </row>
    <row r="798">
      <c r="H798" s="213"/>
      <c r="O798" s="213"/>
      <c r="S798" s="213"/>
      <c r="V798" s="214"/>
      <c r="Z798" s="213"/>
      <c r="AC798" s="214"/>
      <c r="AG798" s="213"/>
      <c r="AJ798" s="214"/>
      <c r="AM798" s="214"/>
      <c r="AN798" s="213"/>
      <c r="AQ798" s="214"/>
      <c r="AU798" s="213"/>
      <c r="AW798" s="214"/>
      <c r="AX798" s="214"/>
      <c r="AY798" s="214"/>
      <c r="BA798" s="214"/>
      <c r="BB798" s="213"/>
      <c r="BC798" s="214"/>
      <c r="BD798" s="214"/>
      <c r="BE798" s="214"/>
      <c r="BF798" s="214"/>
      <c r="BG798" s="214"/>
      <c r="BH798" s="214"/>
      <c r="BI798" s="213"/>
      <c r="BK798" s="214"/>
      <c r="BL798" s="214"/>
      <c r="BP798" s="213"/>
      <c r="BS798" s="214"/>
      <c r="BW798" s="213"/>
      <c r="BZ798" s="214"/>
      <c r="CD798" s="216"/>
      <c r="CG798" s="214"/>
      <c r="CK798" s="213"/>
      <c r="CN798" s="214"/>
      <c r="CR798" s="213"/>
      <c r="CU798" s="214"/>
      <c r="CX798" s="213"/>
      <c r="CY798" s="213"/>
      <c r="DB798" s="214"/>
      <c r="DF798" s="213"/>
      <c r="DI798" s="213"/>
      <c r="DM798" s="213"/>
    </row>
    <row r="799">
      <c r="H799" s="213"/>
      <c r="O799" s="213"/>
      <c r="S799" s="213"/>
      <c r="V799" s="214"/>
      <c r="Z799" s="213"/>
      <c r="AC799" s="214"/>
      <c r="AG799" s="213"/>
      <c r="AJ799" s="214"/>
      <c r="AM799" s="214"/>
      <c r="AN799" s="213"/>
      <c r="AQ799" s="214"/>
      <c r="AU799" s="213"/>
      <c r="AW799" s="214"/>
      <c r="AX799" s="214"/>
      <c r="AY799" s="214"/>
      <c r="BA799" s="214"/>
      <c r="BB799" s="213"/>
      <c r="BC799" s="214"/>
      <c r="BD799" s="214"/>
      <c r="BE799" s="214"/>
      <c r="BF799" s="214"/>
      <c r="BG799" s="214"/>
      <c r="BH799" s="214"/>
      <c r="BI799" s="213"/>
      <c r="BK799" s="214"/>
      <c r="BL799" s="214"/>
      <c r="BP799" s="213"/>
      <c r="BS799" s="214"/>
      <c r="BW799" s="213"/>
      <c r="BZ799" s="214"/>
      <c r="CD799" s="216"/>
      <c r="CG799" s="214"/>
      <c r="CK799" s="213"/>
      <c r="CN799" s="214"/>
      <c r="CR799" s="213"/>
      <c r="CU799" s="214"/>
      <c r="CX799" s="213"/>
      <c r="CY799" s="213"/>
      <c r="DB799" s="214"/>
      <c r="DF799" s="213"/>
      <c r="DI799" s="213"/>
      <c r="DM799" s="213"/>
    </row>
    <row r="800">
      <c r="H800" s="213"/>
      <c r="O800" s="213"/>
      <c r="S800" s="213"/>
      <c r="V800" s="214"/>
      <c r="Z800" s="213"/>
      <c r="AC800" s="214"/>
      <c r="AG800" s="213"/>
      <c r="AJ800" s="214"/>
      <c r="AM800" s="214"/>
      <c r="AN800" s="213"/>
      <c r="AQ800" s="214"/>
      <c r="AU800" s="213"/>
      <c r="AW800" s="214"/>
      <c r="AX800" s="214"/>
      <c r="AY800" s="214"/>
      <c r="BA800" s="214"/>
      <c r="BB800" s="213"/>
      <c r="BC800" s="214"/>
      <c r="BD800" s="214"/>
      <c r="BE800" s="214"/>
      <c r="BF800" s="214"/>
      <c r="BG800" s="214"/>
      <c r="BH800" s="214"/>
      <c r="BI800" s="213"/>
      <c r="BK800" s="214"/>
      <c r="BL800" s="214"/>
      <c r="BP800" s="213"/>
      <c r="BS800" s="214"/>
      <c r="BW800" s="213"/>
      <c r="BZ800" s="214"/>
      <c r="CD800" s="216"/>
      <c r="CG800" s="214"/>
      <c r="CK800" s="213"/>
      <c r="CN800" s="214"/>
      <c r="CR800" s="213"/>
      <c r="CU800" s="214"/>
      <c r="CX800" s="213"/>
      <c r="CY800" s="213"/>
      <c r="DB800" s="214"/>
      <c r="DF800" s="213"/>
      <c r="DI800" s="213"/>
      <c r="DM800" s="213"/>
    </row>
    <row r="801">
      <c r="H801" s="213"/>
      <c r="O801" s="213"/>
      <c r="S801" s="213"/>
      <c r="V801" s="214"/>
      <c r="Z801" s="213"/>
      <c r="AC801" s="214"/>
      <c r="AG801" s="213"/>
      <c r="AJ801" s="214"/>
      <c r="AM801" s="214"/>
      <c r="AN801" s="213"/>
      <c r="AQ801" s="214"/>
      <c r="AU801" s="213"/>
      <c r="AW801" s="214"/>
      <c r="AX801" s="214"/>
      <c r="AY801" s="214"/>
      <c r="BA801" s="214"/>
      <c r="BB801" s="213"/>
      <c r="BC801" s="214"/>
      <c r="BD801" s="214"/>
      <c r="BE801" s="214"/>
      <c r="BF801" s="214"/>
      <c r="BG801" s="214"/>
      <c r="BH801" s="214"/>
      <c r="BI801" s="213"/>
      <c r="BK801" s="214"/>
      <c r="BL801" s="214"/>
      <c r="BP801" s="213"/>
      <c r="BS801" s="214"/>
      <c r="BW801" s="213"/>
      <c r="BZ801" s="214"/>
      <c r="CD801" s="216"/>
      <c r="CG801" s="214"/>
      <c r="CK801" s="213"/>
      <c r="CN801" s="214"/>
      <c r="CR801" s="213"/>
      <c r="CU801" s="214"/>
      <c r="CX801" s="213"/>
      <c r="CY801" s="213"/>
      <c r="DB801" s="214"/>
      <c r="DF801" s="213"/>
      <c r="DI801" s="213"/>
      <c r="DM801" s="213"/>
    </row>
    <row r="802">
      <c r="H802" s="213"/>
      <c r="O802" s="213"/>
      <c r="S802" s="213"/>
      <c r="V802" s="214"/>
      <c r="Z802" s="213"/>
      <c r="AC802" s="214"/>
      <c r="AG802" s="213"/>
      <c r="AJ802" s="214"/>
      <c r="AM802" s="214"/>
      <c r="AN802" s="213"/>
      <c r="AQ802" s="214"/>
      <c r="AU802" s="213"/>
      <c r="AW802" s="214"/>
      <c r="AX802" s="214"/>
      <c r="AY802" s="214"/>
      <c r="BA802" s="214"/>
      <c r="BB802" s="213"/>
      <c r="BC802" s="214"/>
      <c r="BD802" s="214"/>
      <c r="BE802" s="214"/>
      <c r="BF802" s="214"/>
      <c r="BG802" s="214"/>
      <c r="BH802" s="214"/>
      <c r="BI802" s="213"/>
      <c r="BK802" s="214"/>
      <c r="BL802" s="214"/>
      <c r="BP802" s="213"/>
      <c r="BS802" s="214"/>
      <c r="BW802" s="213"/>
      <c r="BZ802" s="214"/>
      <c r="CD802" s="216"/>
      <c r="CG802" s="214"/>
      <c r="CK802" s="213"/>
      <c r="CN802" s="214"/>
      <c r="CR802" s="213"/>
      <c r="CU802" s="214"/>
      <c r="CX802" s="213"/>
      <c r="CY802" s="213"/>
      <c r="DB802" s="214"/>
      <c r="DF802" s="213"/>
      <c r="DI802" s="213"/>
      <c r="DM802" s="213"/>
    </row>
    <row r="803">
      <c r="H803" s="213"/>
      <c r="O803" s="213"/>
      <c r="S803" s="213"/>
      <c r="V803" s="214"/>
      <c r="Z803" s="213"/>
      <c r="AC803" s="214"/>
      <c r="AG803" s="213"/>
      <c r="AJ803" s="214"/>
      <c r="AM803" s="214"/>
      <c r="AN803" s="213"/>
      <c r="AQ803" s="214"/>
      <c r="AU803" s="213"/>
      <c r="AW803" s="214"/>
      <c r="AX803" s="214"/>
      <c r="AY803" s="214"/>
      <c r="BA803" s="214"/>
      <c r="BB803" s="213"/>
      <c r="BC803" s="214"/>
      <c r="BD803" s="214"/>
      <c r="BE803" s="214"/>
      <c r="BF803" s="214"/>
      <c r="BG803" s="214"/>
      <c r="BH803" s="214"/>
      <c r="BI803" s="213"/>
      <c r="BK803" s="214"/>
      <c r="BL803" s="214"/>
      <c r="BP803" s="213"/>
      <c r="BS803" s="214"/>
      <c r="BW803" s="213"/>
      <c r="BZ803" s="214"/>
      <c r="CD803" s="216"/>
      <c r="CG803" s="214"/>
      <c r="CK803" s="213"/>
      <c r="CN803" s="214"/>
      <c r="CR803" s="213"/>
      <c r="CU803" s="214"/>
      <c r="CX803" s="213"/>
      <c r="CY803" s="213"/>
      <c r="DB803" s="214"/>
      <c r="DF803" s="213"/>
      <c r="DI803" s="213"/>
      <c r="DM803" s="213"/>
    </row>
    <row r="804">
      <c r="H804" s="213"/>
      <c r="O804" s="213"/>
      <c r="S804" s="213"/>
      <c r="V804" s="214"/>
      <c r="Z804" s="213"/>
      <c r="AC804" s="214"/>
      <c r="AG804" s="213"/>
      <c r="AJ804" s="214"/>
      <c r="AM804" s="214"/>
      <c r="AN804" s="213"/>
      <c r="AQ804" s="214"/>
      <c r="AU804" s="213"/>
      <c r="AW804" s="214"/>
      <c r="AX804" s="214"/>
      <c r="AY804" s="214"/>
      <c r="BA804" s="214"/>
      <c r="BB804" s="213"/>
      <c r="BC804" s="214"/>
      <c r="BD804" s="214"/>
      <c r="BE804" s="214"/>
      <c r="BF804" s="214"/>
      <c r="BG804" s="214"/>
      <c r="BH804" s="214"/>
      <c r="BI804" s="213"/>
      <c r="BK804" s="214"/>
      <c r="BL804" s="214"/>
      <c r="BP804" s="213"/>
      <c r="BS804" s="214"/>
      <c r="BW804" s="213"/>
      <c r="BZ804" s="214"/>
      <c r="CD804" s="216"/>
      <c r="CG804" s="214"/>
      <c r="CK804" s="213"/>
      <c r="CN804" s="214"/>
      <c r="CR804" s="213"/>
      <c r="CU804" s="214"/>
      <c r="CX804" s="213"/>
      <c r="CY804" s="213"/>
      <c r="DB804" s="214"/>
      <c r="DF804" s="213"/>
      <c r="DI804" s="213"/>
      <c r="DM804" s="213"/>
    </row>
    <row r="805">
      <c r="H805" s="213"/>
      <c r="O805" s="213"/>
      <c r="S805" s="213"/>
      <c r="V805" s="214"/>
      <c r="Z805" s="213"/>
      <c r="AC805" s="214"/>
      <c r="AG805" s="213"/>
      <c r="AJ805" s="214"/>
      <c r="AM805" s="214"/>
      <c r="AN805" s="213"/>
      <c r="AQ805" s="214"/>
      <c r="AU805" s="213"/>
      <c r="AW805" s="214"/>
      <c r="AX805" s="214"/>
      <c r="AY805" s="214"/>
      <c r="BA805" s="214"/>
      <c r="BB805" s="213"/>
      <c r="BC805" s="214"/>
      <c r="BD805" s="214"/>
      <c r="BE805" s="214"/>
      <c r="BF805" s="214"/>
      <c r="BG805" s="214"/>
      <c r="BH805" s="214"/>
      <c r="BI805" s="213"/>
      <c r="BK805" s="214"/>
      <c r="BL805" s="214"/>
      <c r="BP805" s="213"/>
      <c r="BS805" s="214"/>
      <c r="BW805" s="213"/>
      <c r="BZ805" s="214"/>
      <c r="CD805" s="216"/>
      <c r="CG805" s="214"/>
      <c r="CK805" s="213"/>
      <c r="CN805" s="214"/>
      <c r="CR805" s="213"/>
      <c r="CU805" s="214"/>
      <c r="CX805" s="213"/>
      <c r="CY805" s="213"/>
      <c r="DB805" s="214"/>
      <c r="DF805" s="213"/>
      <c r="DI805" s="213"/>
      <c r="DM805" s="213"/>
    </row>
    <row r="806">
      <c r="H806" s="213"/>
      <c r="O806" s="213"/>
      <c r="S806" s="213"/>
      <c r="V806" s="214"/>
      <c r="Z806" s="213"/>
      <c r="AC806" s="214"/>
      <c r="AG806" s="213"/>
      <c r="AJ806" s="214"/>
      <c r="AM806" s="214"/>
      <c r="AN806" s="213"/>
      <c r="AQ806" s="214"/>
      <c r="AU806" s="213"/>
      <c r="AW806" s="214"/>
      <c r="AX806" s="214"/>
      <c r="AY806" s="214"/>
      <c r="BA806" s="214"/>
      <c r="BB806" s="213"/>
      <c r="BC806" s="214"/>
      <c r="BD806" s="214"/>
      <c r="BE806" s="214"/>
      <c r="BF806" s="214"/>
      <c r="BG806" s="214"/>
      <c r="BH806" s="214"/>
      <c r="BI806" s="213"/>
      <c r="BK806" s="214"/>
      <c r="BL806" s="214"/>
      <c r="BP806" s="213"/>
      <c r="BS806" s="214"/>
      <c r="BW806" s="213"/>
      <c r="BZ806" s="214"/>
      <c r="CD806" s="216"/>
      <c r="CG806" s="214"/>
      <c r="CK806" s="213"/>
      <c r="CN806" s="214"/>
      <c r="CR806" s="213"/>
      <c r="CU806" s="214"/>
      <c r="CX806" s="213"/>
      <c r="CY806" s="213"/>
      <c r="DB806" s="214"/>
      <c r="DF806" s="213"/>
      <c r="DI806" s="213"/>
      <c r="DM806" s="213"/>
    </row>
    <row r="807">
      <c r="H807" s="213"/>
      <c r="O807" s="213"/>
      <c r="S807" s="213"/>
      <c r="V807" s="214"/>
      <c r="Z807" s="213"/>
      <c r="AC807" s="214"/>
      <c r="AG807" s="213"/>
      <c r="AJ807" s="214"/>
      <c r="AM807" s="214"/>
      <c r="AN807" s="213"/>
      <c r="AQ807" s="214"/>
      <c r="AU807" s="213"/>
      <c r="AW807" s="214"/>
      <c r="AX807" s="214"/>
      <c r="AY807" s="214"/>
      <c r="BA807" s="214"/>
      <c r="BB807" s="213"/>
      <c r="BC807" s="214"/>
      <c r="BD807" s="214"/>
      <c r="BE807" s="214"/>
      <c r="BF807" s="214"/>
      <c r="BG807" s="214"/>
      <c r="BH807" s="214"/>
      <c r="BI807" s="213"/>
      <c r="BK807" s="214"/>
      <c r="BL807" s="214"/>
      <c r="BP807" s="213"/>
      <c r="BS807" s="214"/>
      <c r="BW807" s="213"/>
      <c r="BZ807" s="214"/>
      <c r="CD807" s="216"/>
      <c r="CG807" s="214"/>
      <c r="CK807" s="213"/>
      <c r="CN807" s="214"/>
      <c r="CR807" s="213"/>
      <c r="CU807" s="214"/>
      <c r="CX807" s="213"/>
      <c r="CY807" s="213"/>
      <c r="DB807" s="214"/>
      <c r="DF807" s="213"/>
      <c r="DI807" s="213"/>
      <c r="DM807" s="213"/>
    </row>
    <row r="808">
      <c r="H808" s="213"/>
      <c r="O808" s="213"/>
      <c r="S808" s="213"/>
      <c r="V808" s="214"/>
      <c r="Z808" s="213"/>
      <c r="AC808" s="214"/>
      <c r="AG808" s="213"/>
      <c r="AJ808" s="214"/>
      <c r="AM808" s="214"/>
      <c r="AN808" s="213"/>
      <c r="AQ808" s="214"/>
      <c r="AU808" s="213"/>
      <c r="AW808" s="214"/>
      <c r="AX808" s="214"/>
      <c r="AY808" s="214"/>
      <c r="BA808" s="214"/>
      <c r="BB808" s="213"/>
      <c r="BC808" s="214"/>
      <c r="BD808" s="214"/>
      <c r="BE808" s="214"/>
      <c r="BF808" s="214"/>
      <c r="BG808" s="214"/>
      <c r="BH808" s="214"/>
      <c r="BI808" s="213"/>
      <c r="BK808" s="214"/>
      <c r="BL808" s="214"/>
      <c r="BP808" s="213"/>
      <c r="BS808" s="214"/>
      <c r="BW808" s="213"/>
      <c r="BZ808" s="214"/>
      <c r="CD808" s="216"/>
      <c r="CG808" s="214"/>
      <c r="CK808" s="213"/>
      <c r="CN808" s="214"/>
      <c r="CR808" s="213"/>
      <c r="CU808" s="214"/>
      <c r="CX808" s="213"/>
      <c r="CY808" s="213"/>
      <c r="DB808" s="214"/>
      <c r="DF808" s="213"/>
      <c r="DI808" s="213"/>
      <c r="DM808" s="213"/>
    </row>
    <row r="809">
      <c r="H809" s="213"/>
      <c r="O809" s="213"/>
      <c r="S809" s="213"/>
      <c r="V809" s="214"/>
      <c r="Z809" s="213"/>
      <c r="AC809" s="214"/>
      <c r="AG809" s="213"/>
      <c r="AJ809" s="214"/>
      <c r="AM809" s="214"/>
      <c r="AN809" s="213"/>
      <c r="AQ809" s="214"/>
      <c r="AU809" s="213"/>
      <c r="AW809" s="214"/>
      <c r="AX809" s="214"/>
      <c r="AY809" s="214"/>
      <c r="BA809" s="214"/>
      <c r="BB809" s="213"/>
      <c r="BC809" s="214"/>
      <c r="BD809" s="214"/>
      <c r="BE809" s="214"/>
      <c r="BF809" s="214"/>
      <c r="BG809" s="214"/>
      <c r="BH809" s="214"/>
      <c r="BI809" s="213"/>
      <c r="BK809" s="214"/>
      <c r="BL809" s="214"/>
      <c r="BP809" s="213"/>
      <c r="BS809" s="214"/>
      <c r="BW809" s="213"/>
      <c r="BZ809" s="214"/>
      <c r="CD809" s="216"/>
      <c r="CG809" s="214"/>
      <c r="CK809" s="213"/>
      <c r="CN809" s="214"/>
      <c r="CR809" s="213"/>
      <c r="CU809" s="214"/>
      <c r="CX809" s="213"/>
      <c r="CY809" s="213"/>
      <c r="DB809" s="214"/>
      <c r="DF809" s="213"/>
      <c r="DI809" s="213"/>
      <c r="DM809" s="213"/>
    </row>
    <row r="810">
      <c r="H810" s="213"/>
      <c r="O810" s="213"/>
      <c r="S810" s="213"/>
      <c r="V810" s="214"/>
      <c r="Z810" s="213"/>
      <c r="AC810" s="214"/>
      <c r="AG810" s="213"/>
      <c r="AJ810" s="214"/>
      <c r="AM810" s="214"/>
      <c r="AN810" s="213"/>
      <c r="AQ810" s="214"/>
      <c r="AU810" s="213"/>
      <c r="AW810" s="214"/>
      <c r="AX810" s="214"/>
      <c r="AY810" s="214"/>
      <c r="BA810" s="214"/>
      <c r="BB810" s="213"/>
      <c r="BC810" s="214"/>
      <c r="BD810" s="214"/>
      <c r="BE810" s="214"/>
      <c r="BF810" s="214"/>
      <c r="BG810" s="214"/>
      <c r="BH810" s="214"/>
      <c r="BI810" s="213"/>
      <c r="BK810" s="214"/>
      <c r="BL810" s="214"/>
      <c r="BP810" s="213"/>
      <c r="BS810" s="214"/>
      <c r="BW810" s="213"/>
      <c r="BZ810" s="214"/>
      <c r="CD810" s="216"/>
      <c r="CG810" s="214"/>
      <c r="CK810" s="213"/>
      <c r="CN810" s="214"/>
      <c r="CR810" s="213"/>
      <c r="CU810" s="214"/>
      <c r="CX810" s="213"/>
      <c r="CY810" s="213"/>
      <c r="DB810" s="214"/>
      <c r="DF810" s="213"/>
      <c r="DI810" s="213"/>
      <c r="DM810" s="213"/>
    </row>
    <row r="811">
      <c r="H811" s="213"/>
      <c r="O811" s="213"/>
      <c r="S811" s="213"/>
      <c r="V811" s="214"/>
      <c r="Z811" s="213"/>
      <c r="AC811" s="214"/>
      <c r="AG811" s="213"/>
      <c r="AJ811" s="214"/>
      <c r="AM811" s="214"/>
      <c r="AN811" s="213"/>
      <c r="AQ811" s="214"/>
      <c r="AU811" s="213"/>
      <c r="AW811" s="214"/>
      <c r="AX811" s="214"/>
      <c r="AY811" s="214"/>
      <c r="BA811" s="214"/>
      <c r="BB811" s="213"/>
      <c r="BC811" s="214"/>
      <c r="BD811" s="214"/>
      <c r="BE811" s="214"/>
      <c r="BF811" s="214"/>
      <c r="BG811" s="214"/>
      <c r="BH811" s="214"/>
      <c r="BI811" s="213"/>
      <c r="BK811" s="214"/>
      <c r="BL811" s="214"/>
      <c r="BP811" s="213"/>
      <c r="BS811" s="214"/>
      <c r="BW811" s="213"/>
      <c r="BZ811" s="214"/>
      <c r="CD811" s="216"/>
      <c r="CG811" s="214"/>
      <c r="CK811" s="213"/>
      <c r="CN811" s="214"/>
      <c r="CR811" s="213"/>
      <c r="CU811" s="214"/>
      <c r="CX811" s="213"/>
      <c r="CY811" s="213"/>
      <c r="DB811" s="214"/>
      <c r="DF811" s="213"/>
      <c r="DI811" s="213"/>
      <c r="DM811" s="213"/>
    </row>
    <row r="812">
      <c r="H812" s="213"/>
      <c r="O812" s="213"/>
      <c r="S812" s="213"/>
      <c r="V812" s="214"/>
      <c r="Z812" s="213"/>
      <c r="AC812" s="214"/>
      <c r="AG812" s="213"/>
      <c r="AJ812" s="214"/>
      <c r="AM812" s="214"/>
      <c r="AN812" s="213"/>
      <c r="AQ812" s="214"/>
      <c r="AU812" s="213"/>
      <c r="AW812" s="214"/>
      <c r="AX812" s="214"/>
      <c r="AY812" s="214"/>
      <c r="BA812" s="214"/>
      <c r="BB812" s="213"/>
      <c r="BC812" s="214"/>
      <c r="BD812" s="214"/>
      <c r="BE812" s="214"/>
      <c r="BF812" s="214"/>
      <c r="BG812" s="214"/>
      <c r="BH812" s="214"/>
      <c r="BI812" s="213"/>
      <c r="BK812" s="214"/>
      <c r="BL812" s="214"/>
      <c r="BP812" s="213"/>
      <c r="BS812" s="214"/>
      <c r="BW812" s="213"/>
      <c r="BZ812" s="214"/>
      <c r="CD812" s="216"/>
      <c r="CG812" s="214"/>
      <c r="CK812" s="213"/>
      <c r="CN812" s="214"/>
      <c r="CR812" s="213"/>
      <c r="CU812" s="214"/>
      <c r="CX812" s="213"/>
      <c r="CY812" s="213"/>
      <c r="DB812" s="214"/>
      <c r="DF812" s="213"/>
      <c r="DI812" s="213"/>
      <c r="DM812" s="213"/>
    </row>
    <row r="813">
      <c r="H813" s="213"/>
      <c r="O813" s="213"/>
      <c r="S813" s="213"/>
      <c r="V813" s="214"/>
      <c r="Z813" s="213"/>
      <c r="AC813" s="214"/>
      <c r="AG813" s="213"/>
      <c r="AJ813" s="214"/>
      <c r="AM813" s="214"/>
      <c r="AN813" s="213"/>
      <c r="AQ813" s="214"/>
      <c r="AU813" s="213"/>
      <c r="AW813" s="214"/>
      <c r="AX813" s="214"/>
      <c r="AY813" s="214"/>
      <c r="BA813" s="214"/>
      <c r="BB813" s="213"/>
      <c r="BC813" s="214"/>
      <c r="BD813" s="214"/>
      <c r="BE813" s="214"/>
      <c r="BF813" s="214"/>
      <c r="BG813" s="214"/>
      <c r="BH813" s="214"/>
      <c r="BI813" s="213"/>
      <c r="BK813" s="214"/>
      <c r="BL813" s="214"/>
      <c r="BP813" s="213"/>
      <c r="BS813" s="214"/>
      <c r="BW813" s="213"/>
      <c r="BZ813" s="214"/>
      <c r="CD813" s="216"/>
      <c r="CG813" s="214"/>
      <c r="CK813" s="213"/>
      <c r="CN813" s="214"/>
      <c r="CR813" s="213"/>
      <c r="CU813" s="214"/>
      <c r="CX813" s="213"/>
      <c r="CY813" s="213"/>
      <c r="DB813" s="214"/>
      <c r="DF813" s="213"/>
      <c r="DI813" s="213"/>
      <c r="DM813" s="213"/>
    </row>
    <row r="814">
      <c r="H814" s="213"/>
      <c r="O814" s="213"/>
      <c r="S814" s="213"/>
      <c r="V814" s="214"/>
      <c r="Z814" s="213"/>
      <c r="AC814" s="214"/>
      <c r="AG814" s="213"/>
      <c r="AJ814" s="214"/>
      <c r="AM814" s="214"/>
      <c r="AN814" s="213"/>
      <c r="AQ814" s="214"/>
      <c r="AU814" s="213"/>
      <c r="AW814" s="214"/>
      <c r="AX814" s="214"/>
      <c r="AY814" s="214"/>
      <c r="BA814" s="214"/>
      <c r="BB814" s="213"/>
      <c r="BC814" s="214"/>
      <c r="BD814" s="214"/>
      <c r="BE814" s="214"/>
      <c r="BF814" s="214"/>
      <c r="BG814" s="214"/>
      <c r="BH814" s="214"/>
      <c r="BI814" s="213"/>
      <c r="BK814" s="214"/>
      <c r="BL814" s="214"/>
      <c r="BP814" s="213"/>
      <c r="BS814" s="214"/>
      <c r="BW814" s="213"/>
      <c r="BZ814" s="214"/>
      <c r="CD814" s="216"/>
      <c r="CG814" s="214"/>
      <c r="CK814" s="213"/>
      <c r="CN814" s="214"/>
      <c r="CR814" s="213"/>
      <c r="CU814" s="214"/>
      <c r="CX814" s="213"/>
      <c r="CY814" s="213"/>
      <c r="DB814" s="214"/>
      <c r="DF814" s="213"/>
      <c r="DI814" s="213"/>
      <c r="DM814" s="213"/>
    </row>
    <row r="815">
      <c r="H815" s="213"/>
      <c r="O815" s="213"/>
      <c r="S815" s="213"/>
      <c r="V815" s="214"/>
      <c r="Z815" s="213"/>
      <c r="AC815" s="214"/>
      <c r="AG815" s="213"/>
      <c r="AJ815" s="214"/>
      <c r="AM815" s="214"/>
      <c r="AN815" s="213"/>
      <c r="AQ815" s="214"/>
      <c r="AU815" s="213"/>
      <c r="AW815" s="214"/>
      <c r="AX815" s="214"/>
      <c r="AY815" s="214"/>
      <c r="BA815" s="214"/>
      <c r="BB815" s="213"/>
      <c r="BC815" s="214"/>
      <c r="BD815" s="214"/>
      <c r="BE815" s="214"/>
      <c r="BF815" s="214"/>
      <c r="BG815" s="214"/>
      <c r="BH815" s="214"/>
      <c r="BI815" s="213"/>
      <c r="BK815" s="214"/>
      <c r="BL815" s="214"/>
      <c r="BP815" s="213"/>
      <c r="BS815" s="214"/>
      <c r="BW815" s="213"/>
      <c r="BZ815" s="214"/>
      <c r="CD815" s="216"/>
      <c r="CG815" s="214"/>
      <c r="CK815" s="213"/>
      <c r="CN815" s="214"/>
      <c r="CR815" s="213"/>
      <c r="CU815" s="214"/>
      <c r="CX815" s="213"/>
      <c r="CY815" s="213"/>
      <c r="DB815" s="214"/>
      <c r="DF815" s="213"/>
      <c r="DI815" s="213"/>
      <c r="DM815" s="213"/>
    </row>
    <row r="816">
      <c r="H816" s="213"/>
      <c r="O816" s="213"/>
      <c r="S816" s="213"/>
      <c r="V816" s="214"/>
      <c r="Z816" s="213"/>
      <c r="AC816" s="214"/>
      <c r="AG816" s="213"/>
      <c r="AJ816" s="214"/>
      <c r="AM816" s="214"/>
      <c r="AN816" s="213"/>
      <c r="AQ816" s="214"/>
      <c r="AU816" s="213"/>
      <c r="AW816" s="214"/>
      <c r="AX816" s="214"/>
      <c r="AY816" s="214"/>
      <c r="BA816" s="214"/>
      <c r="BB816" s="213"/>
      <c r="BC816" s="214"/>
      <c r="BD816" s="214"/>
      <c r="BE816" s="214"/>
      <c r="BF816" s="214"/>
      <c r="BG816" s="214"/>
      <c r="BH816" s="214"/>
      <c r="BI816" s="213"/>
      <c r="BK816" s="214"/>
      <c r="BL816" s="214"/>
      <c r="BP816" s="213"/>
      <c r="BS816" s="214"/>
      <c r="BW816" s="213"/>
      <c r="BZ816" s="214"/>
      <c r="CD816" s="216"/>
      <c r="CG816" s="214"/>
      <c r="CK816" s="213"/>
      <c r="CN816" s="214"/>
      <c r="CR816" s="213"/>
      <c r="CU816" s="214"/>
      <c r="CX816" s="213"/>
      <c r="CY816" s="213"/>
      <c r="DB816" s="214"/>
      <c r="DF816" s="213"/>
      <c r="DI816" s="213"/>
      <c r="DM816" s="213"/>
    </row>
    <row r="817">
      <c r="H817" s="213"/>
      <c r="O817" s="213"/>
      <c r="S817" s="213"/>
      <c r="V817" s="214"/>
      <c r="Z817" s="213"/>
      <c r="AC817" s="214"/>
      <c r="AG817" s="213"/>
      <c r="AJ817" s="214"/>
      <c r="AM817" s="214"/>
      <c r="AN817" s="213"/>
      <c r="AQ817" s="214"/>
      <c r="AU817" s="213"/>
      <c r="AW817" s="214"/>
      <c r="AX817" s="214"/>
      <c r="AY817" s="214"/>
      <c r="BA817" s="214"/>
      <c r="BB817" s="213"/>
      <c r="BC817" s="214"/>
      <c r="BD817" s="214"/>
      <c r="BE817" s="214"/>
      <c r="BF817" s="214"/>
      <c r="BG817" s="214"/>
      <c r="BH817" s="214"/>
      <c r="BI817" s="213"/>
      <c r="BK817" s="214"/>
      <c r="BL817" s="214"/>
      <c r="BP817" s="213"/>
      <c r="BS817" s="214"/>
      <c r="BW817" s="213"/>
      <c r="BZ817" s="214"/>
      <c r="CD817" s="216"/>
      <c r="CG817" s="214"/>
      <c r="CK817" s="213"/>
      <c r="CN817" s="214"/>
      <c r="CR817" s="213"/>
      <c r="CU817" s="214"/>
      <c r="CX817" s="213"/>
      <c r="CY817" s="213"/>
      <c r="DB817" s="214"/>
      <c r="DF817" s="213"/>
      <c r="DI817" s="213"/>
      <c r="DM817" s="213"/>
    </row>
    <row r="818">
      <c r="H818" s="213"/>
      <c r="O818" s="213"/>
      <c r="S818" s="213"/>
      <c r="V818" s="214"/>
      <c r="Z818" s="213"/>
      <c r="AC818" s="214"/>
      <c r="AG818" s="213"/>
      <c r="AJ818" s="214"/>
      <c r="AM818" s="214"/>
      <c r="AN818" s="213"/>
      <c r="AQ818" s="214"/>
      <c r="AU818" s="213"/>
      <c r="AW818" s="214"/>
      <c r="AX818" s="214"/>
      <c r="AY818" s="214"/>
      <c r="BA818" s="214"/>
      <c r="BB818" s="213"/>
      <c r="BC818" s="214"/>
      <c r="BD818" s="214"/>
      <c r="BE818" s="214"/>
      <c r="BF818" s="214"/>
      <c r="BG818" s="214"/>
      <c r="BH818" s="214"/>
      <c r="BI818" s="213"/>
      <c r="BK818" s="214"/>
      <c r="BL818" s="214"/>
      <c r="BP818" s="213"/>
      <c r="BS818" s="214"/>
      <c r="BW818" s="213"/>
      <c r="BZ818" s="214"/>
      <c r="CD818" s="216"/>
      <c r="CG818" s="214"/>
      <c r="CK818" s="213"/>
      <c r="CN818" s="214"/>
      <c r="CR818" s="213"/>
      <c r="CU818" s="214"/>
      <c r="CX818" s="213"/>
      <c r="CY818" s="213"/>
      <c r="DB818" s="214"/>
      <c r="DF818" s="213"/>
      <c r="DI818" s="213"/>
      <c r="DM818" s="213"/>
    </row>
    <row r="819">
      <c r="H819" s="213"/>
      <c r="O819" s="213"/>
      <c r="S819" s="213"/>
      <c r="V819" s="214"/>
      <c r="Z819" s="213"/>
      <c r="AC819" s="214"/>
      <c r="AG819" s="213"/>
      <c r="AJ819" s="214"/>
      <c r="AM819" s="214"/>
      <c r="AN819" s="213"/>
      <c r="AQ819" s="214"/>
      <c r="AU819" s="213"/>
      <c r="AW819" s="214"/>
      <c r="AX819" s="214"/>
      <c r="AY819" s="214"/>
      <c r="BA819" s="214"/>
      <c r="BB819" s="213"/>
      <c r="BC819" s="214"/>
      <c r="BD819" s="214"/>
      <c r="BE819" s="214"/>
      <c r="BF819" s="214"/>
      <c r="BG819" s="214"/>
      <c r="BH819" s="214"/>
      <c r="BI819" s="213"/>
      <c r="BK819" s="214"/>
      <c r="BL819" s="214"/>
      <c r="BP819" s="213"/>
      <c r="BS819" s="214"/>
      <c r="BW819" s="213"/>
      <c r="BZ819" s="214"/>
      <c r="CD819" s="216"/>
      <c r="CG819" s="214"/>
      <c r="CK819" s="213"/>
      <c r="CN819" s="214"/>
      <c r="CR819" s="213"/>
      <c r="CU819" s="214"/>
      <c r="CX819" s="213"/>
      <c r="CY819" s="213"/>
      <c r="DB819" s="214"/>
      <c r="DF819" s="213"/>
      <c r="DI819" s="213"/>
      <c r="DM819" s="213"/>
    </row>
    <row r="820">
      <c r="H820" s="213"/>
      <c r="O820" s="213"/>
      <c r="S820" s="213"/>
      <c r="V820" s="214"/>
      <c r="Z820" s="213"/>
      <c r="AC820" s="214"/>
      <c r="AG820" s="213"/>
      <c r="AJ820" s="214"/>
      <c r="AM820" s="214"/>
      <c r="AN820" s="213"/>
      <c r="AQ820" s="214"/>
      <c r="AU820" s="213"/>
      <c r="AW820" s="214"/>
      <c r="AX820" s="214"/>
      <c r="AY820" s="214"/>
      <c r="BA820" s="214"/>
      <c r="BB820" s="213"/>
      <c r="BC820" s="214"/>
      <c r="BD820" s="214"/>
      <c r="BE820" s="214"/>
      <c r="BF820" s="214"/>
      <c r="BG820" s="214"/>
      <c r="BH820" s="214"/>
      <c r="BI820" s="213"/>
      <c r="BK820" s="214"/>
      <c r="BL820" s="214"/>
      <c r="BP820" s="213"/>
      <c r="BS820" s="214"/>
      <c r="BW820" s="213"/>
      <c r="BZ820" s="214"/>
      <c r="CD820" s="216"/>
      <c r="CG820" s="214"/>
      <c r="CK820" s="213"/>
      <c r="CN820" s="214"/>
      <c r="CR820" s="213"/>
      <c r="CU820" s="214"/>
      <c r="CX820" s="213"/>
      <c r="CY820" s="213"/>
      <c r="DB820" s="214"/>
      <c r="DF820" s="213"/>
      <c r="DI820" s="213"/>
      <c r="DM820" s="213"/>
    </row>
    <row r="821">
      <c r="H821" s="213"/>
      <c r="O821" s="213"/>
      <c r="S821" s="213"/>
      <c r="V821" s="214"/>
      <c r="Z821" s="213"/>
      <c r="AC821" s="214"/>
      <c r="AG821" s="213"/>
      <c r="AJ821" s="214"/>
      <c r="AM821" s="214"/>
      <c r="AN821" s="213"/>
      <c r="AQ821" s="214"/>
      <c r="AU821" s="213"/>
      <c r="AW821" s="214"/>
      <c r="AX821" s="214"/>
      <c r="AY821" s="214"/>
      <c r="BA821" s="214"/>
      <c r="BB821" s="213"/>
      <c r="BC821" s="214"/>
      <c r="BD821" s="214"/>
      <c r="BE821" s="214"/>
      <c r="BF821" s="214"/>
      <c r="BG821" s="214"/>
      <c r="BH821" s="214"/>
      <c r="BI821" s="213"/>
      <c r="BK821" s="214"/>
      <c r="BL821" s="214"/>
      <c r="BP821" s="213"/>
      <c r="BS821" s="214"/>
      <c r="BW821" s="213"/>
      <c r="BZ821" s="214"/>
      <c r="CD821" s="216"/>
      <c r="CG821" s="214"/>
      <c r="CK821" s="213"/>
      <c r="CN821" s="214"/>
      <c r="CR821" s="213"/>
      <c r="CU821" s="214"/>
      <c r="CX821" s="213"/>
      <c r="CY821" s="213"/>
      <c r="DB821" s="214"/>
      <c r="DF821" s="213"/>
      <c r="DI821" s="213"/>
      <c r="DM821" s="213"/>
    </row>
    <row r="822">
      <c r="H822" s="213"/>
      <c r="O822" s="213"/>
      <c r="S822" s="213"/>
      <c r="V822" s="214"/>
      <c r="Z822" s="213"/>
      <c r="AC822" s="214"/>
      <c r="AG822" s="213"/>
      <c r="AJ822" s="214"/>
      <c r="AM822" s="214"/>
      <c r="AN822" s="213"/>
      <c r="AQ822" s="214"/>
      <c r="AU822" s="213"/>
      <c r="AW822" s="214"/>
      <c r="AX822" s="214"/>
      <c r="AY822" s="214"/>
      <c r="BA822" s="214"/>
      <c r="BB822" s="213"/>
      <c r="BC822" s="214"/>
      <c r="BD822" s="214"/>
      <c r="BE822" s="214"/>
      <c r="BF822" s="214"/>
      <c r="BG822" s="214"/>
      <c r="BH822" s="214"/>
      <c r="BI822" s="213"/>
      <c r="BK822" s="214"/>
      <c r="BL822" s="214"/>
      <c r="BP822" s="213"/>
      <c r="BS822" s="214"/>
      <c r="BW822" s="213"/>
      <c r="BZ822" s="214"/>
      <c r="CD822" s="216"/>
      <c r="CG822" s="214"/>
      <c r="CK822" s="213"/>
      <c r="CN822" s="214"/>
      <c r="CR822" s="213"/>
      <c r="CU822" s="214"/>
      <c r="CX822" s="213"/>
      <c r="CY822" s="213"/>
      <c r="DB822" s="214"/>
      <c r="DF822" s="213"/>
      <c r="DI822" s="213"/>
      <c r="DM822" s="213"/>
    </row>
    <row r="823">
      <c r="H823" s="213"/>
      <c r="O823" s="213"/>
      <c r="S823" s="213"/>
      <c r="V823" s="214"/>
      <c r="Z823" s="213"/>
      <c r="AC823" s="214"/>
      <c r="AG823" s="213"/>
      <c r="AJ823" s="214"/>
      <c r="AM823" s="214"/>
      <c r="AN823" s="213"/>
      <c r="AQ823" s="214"/>
      <c r="AU823" s="213"/>
      <c r="AW823" s="214"/>
      <c r="AX823" s="214"/>
      <c r="AY823" s="214"/>
      <c r="BA823" s="214"/>
      <c r="BB823" s="213"/>
      <c r="BC823" s="214"/>
      <c r="BD823" s="214"/>
      <c r="BE823" s="214"/>
      <c r="BF823" s="214"/>
      <c r="BG823" s="214"/>
      <c r="BH823" s="214"/>
      <c r="BI823" s="213"/>
      <c r="BK823" s="214"/>
      <c r="BL823" s="214"/>
      <c r="BP823" s="213"/>
      <c r="BS823" s="214"/>
      <c r="BW823" s="213"/>
      <c r="BZ823" s="214"/>
      <c r="CD823" s="216"/>
      <c r="CG823" s="214"/>
      <c r="CK823" s="213"/>
      <c r="CN823" s="214"/>
      <c r="CR823" s="213"/>
      <c r="CU823" s="214"/>
      <c r="CX823" s="213"/>
      <c r="CY823" s="213"/>
      <c r="DB823" s="214"/>
      <c r="DF823" s="213"/>
      <c r="DI823" s="213"/>
      <c r="DM823" s="213"/>
    </row>
    <row r="824">
      <c r="H824" s="213"/>
      <c r="O824" s="213"/>
      <c r="S824" s="213"/>
      <c r="V824" s="214"/>
      <c r="Z824" s="213"/>
      <c r="AC824" s="214"/>
      <c r="AG824" s="213"/>
      <c r="AJ824" s="214"/>
      <c r="AM824" s="214"/>
      <c r="AN824" s="213"/>
      <c r="AQ824" s="214"/>
      <c r="AU824" s="213"/>
      <c r="AW824" s="214"/>
      <c r="AX824" s="214"/>
      <c r="AY824" s="214"/>
      <c r="BA824" s="214"/>
      <c r="BB824" s="213"/>
      <c r="BC824" s="214"/>
      <c r="BD824" s="214"/>
      <c r="BE824" s="214"/>
      <c r="BF824" s="214"/>
      <c r="BG824" s="214"/>
      <c r="BH824" s="214"/>
      <c r="BI824" s="213"/>
      <c r="BK824" s="214"/>
      <c r="BL824" s="214"/>
      <c r="BP824" s="213"/>
      <c r="BS824" s="214"/>
      <c r="BW824" s="213"/>
      <c r="BZ824" s="214"/>
      <c r="CD824" s="216"/>
      <c r="CG824" s="214"/>
      <c r="CK824" s="213"/>
      <c r="CN824" s="214"/>
      <c r="CR824" s="213"/>
      <c r="CU824" s="214"/>
      <c r="CX824" s="213"/>
      <c r="CY824" s="213"/>
      <c r="DB824" s="214"/>
      <c r="DF824" s="213"/>
      <c r="DI824" s="213"/>
      <c r="DM824" s="213"/>
    </row>
    <row r="825">
      <c r="H825" s="213"/>
      <c r="O825" s="213"/>
      <c r="S825" s="213"/>
      <c r="V825" s="214"/>
      <c r="Z825" s="213"/>
      <c r="AC825" s="214"/>
      <c r="AG825" s="213"/>
      <c r="AJ825" s="214"/>
      <c r="AM825" s="214"/>
      <c r="AN825" s="213"/>
      <c r="AQ825" s="214"/>
      <c r="AU825" s="213"/>
      <c r="AW825" s="214"/>
      <c r="AX825" s="214"/>
      <c r="AY825" s="214"/>
      <c r="BA825" s="214"/>
      <c r="BB825" s="213"/>
      <c r="BC825" s="214"/>
      <c r="BD825" s="214"/>
      <c r="BE825" s="214"/>
      <c r="BF825" s="214"/>
      <c r="BG825" s="214"/>
      <c r="BH825" s="214"/>
      <c r="BI825" s="213"/>
      <c r="BK825" s="214"/>
      <c r="BL825" s="214"/>
      <c r="BP825" s="213"/>
      <c r="BS825" s="214"/>
      <c r="BW825" s="213"/>
      <c r="BZ825" s="214"/>
      <c r="CD825" s="216"/>
      <c r="CG825" s="214"/>
      <c r="CK825" s="213"/>
      <c r="CN825" s="214"/>
      <c r="CR825" s="213"/>
      <c r="CU825" s="214"/>
      <c r="CX825" s="213"/>
      <c r="CY825" s="213"/>
      <c r="DB825" s="214"/>
      <c r="DF825" s="213"/>
      <c r="DI825" s="213"/>
      <c r="DM825" s="213"/>
    </row>
    <row r="826">
      <c r="H826" s="213"/>
      <c r="O826" s="213"/>
      <c r="S826" s="213"/>
      <c r="V826" s="214"/>
      <c r="Z826" s="213"/>
      <c r="AC826" s="214"/>
      <c r="AG826" s="213"/>
      <c r="AJ826" s="214"/>
      <c r="AM826" s="214"/>
      <c r="AN826" s="213"/>
      <c r="AQ826" s="214"/>
      <c r="AU826" s="213"/>
      <c r="AW826" s="214"/>
      <c r="AX826" s="214"/>
      <c r="AY826" s="214"/>
      <c r="BA826" s="214"/>
      <c r="BB826" s="213"/>
      <c r="BC826" s="214"/>
      <c r="BD826" s="214"/>
      <c r="BE826" s="214"/>
      <c r="BF826" s="214"/>
      <c r="BG826" s="214"/>
      <c r="BH826" s="214"/>
      <c r="BI826" s="213"/>
      <c r="BK826" s="214"/>
      <c r="BL826" s="214"/>
      <c r="BP826" s="213"/>
      <c r="BS826" s="214"/>
      <c r="BW826" s="213"/>
      <c r="BZ826" s="214"/>
      <c r="CD826" s="216"/>
      <c r="CG826" s="214"/>
      <c r="CK826" s="213"/>
      <c r="CN826" s="214"/>
      <c r="CR826" s="213"/>
      <c r="CU826" s="214"/>
      <c r="CX826" s="213"/>
      <c r="CY826" s="213"/>
      <c r="DB826" s="214"/>
      <c r="DF826" s="213"/>
      <c r="DI826" s="213"/>
      <c r="DM826" s="213"/>
    </row>
    <row r="827">
      <c r="H827" s="213"/>
      <c r="O827" s="213"/>
      <c r="S827" s="213"/>
      <c r="V827" s="214"/>
      <c r="Z827" s="213"/>
      <c r="AC827" s="214"/>
      <c r="AG827" s="213"/>
      <c r="AJ827" s="214"/>
      <c r="AM827" s="214"/>
      <c r="AN827" s="213"/>
      <c r="AQ827" s="214"/>
      <c r="AU827" s="213"/>
      <c r="AW827" s="214"/>
      <c r="AX827" s="214"/>
      <c r="AY827" s="214"/>
      <c r="BA827" s="214"/>
      <c r="BB827" s="213"/>
      <c r="BC827" s="214"/>
      <c r="BD827" s="214"/>
      <c r="BE827" s="214"/>
      <c r="BF827" s="214"/>
      <c r="BG827" s="214"/>
      <c r="BH827" s="214"/>
      <c r="BI827" s="213"/>
      <c r="BK827" s="214"/>
      <c r="BL827" s="214"/>
      <c r="BP827" s="213"/>
      <c r="BS827" s="214"/>
      <c r="BW827" s="213"/>
      <c r="BZ827" s="214"/>
      <c r="CD827" s="216"/>
      <c r="CG827" s="214"/>
      <c r="CK827" s="213"/>
      <c r="CN827" s="214"/>
      <c r="CR827" s="213"/>
      <c r="CU827" s="214"/>
      <c r="CX827" s="213"/>
      <c r="CY827" s="213"/>
      <c r="DB827" s="214"/>
      <c r="DF827" s="213"/>
      <c r="DI827" s="213"/>
      <c r="DM827" s="213"/>
    </row>
    <row r="828">
      <c r="H828" s="213"/>
      <c r="O828" s="213"/>
      <c r="S828" s="213"/>
      <c r="V828" s="214"/>
      <c r="Z828" s="213"/>
      <c r="AC828" s="214"/>
      <c r="AG828" s="213"/>
      <c r="AJ828" s="214"/>
      <c r="AM828" s="214"/>
      <c r="AN828" s="213"/>
      <c r="AQ828" s="214"/>
      <c r="AU828" s="213"/>
      <c r="AW828" s="214"/>
      <c r="AX828" s="214"/>
      <c r="AY828" s="214"/>
      <c r="BA828" s="214"/>
      <c r="BB828" s="213"/>
      <c r="BC828" s="214"/>
      <c r="BD828" s="214"/>
      <c r="BE828" s="214"/>
      <c r="BF828" s="214"/>
      <c r="BG828" s="214"/>
      <c r="BH828" s="214"/>
      <c r="BI828" s="213"/>
      <c r="BK828" s="214"/>
      <c r="BL828" s="214"/>
      <c r="BP828" s="213"/>
      <c r="BS828" s="214"/>
      <c r="BW828" s="213"/>
      <c r="BZ828" s="214"/>
      <c r="CD828" s="216"/>
      <c r="CG828" s="214"/>
      <c r="CK828" s="213"/>
      <c r="CN828" s="214"/>
      <c r="CR828" s="213"/>
      <c r="CU828" s="214"/>
      <c r="CX828" s="213"/>
      <c r="CY828" s="213"/>
      <c r="DB828" s="214"/>
      <c r="DF828" s="213"/>
      <c r="DI828" s="213"/>
      <c r="DM828" s="213"/>
    </row>
    <row r="829">
      <c r="H829" s="213"/>
      <c r="O829" s="213"/>
      <c r="S829" s="213"/>
      <c r="V829" s="214"/>
      <c r="Z829" s="213"/>
      <c r="AC829" s="214"/>
      <c r="AG829" s="213"/>
      <c r="AJ829" s="214"/>
      <c r="AM829" s="214"/>
      <c r="AN829" s="213"/>
      <c r="AQ829" s="214"/>
      <c r="AU829" s="213"/>
      <c r="AW829" s="214"/>
      <c r="AX829" s="214"/>
      <c r="AY829" s="214"/>
      <c r="BA829" s="214"/>
      <c r="BB829" s="213"/>
      <c r="BC829" s="214"/>
      <c r="BD829" s="214"/>
      <c r="BE829" s="214"/>
      <c r="BF829" s="214"/>
      <c r="BG829" s="214"/>
      <c r="BH829" s="214"/>
      <c r="BI829" s="213"/>
      <c r="BK829" s="214"/>
      <c r="BL829" s="214"/>
      <c r="BP829" s="213"/>
      <c r="BS829" s="214"/>
      <c r="BW829" s="213"/>
      <c r="BZ829" s="214"/>
      <c r="CD829" s="216"/>
      <c r="CG829" s="214"/>
      <c r="CK829" s="213"/>
      <c r="CN829" s="214"/>
      <c r="CR829" s="213"/>
      <c r="CU829" s="214"/>
      <c r="CX829" s="213"/>
      <c r="CY829" s="213"/>
      <c r="DB829" s="214"/>
      <c r="DF829" s="213"/>
      <c r="DI829" s="213"/>
      <c r="DM829" s="213"/>
    </row>
    <row r="830">
      <c r="H830" s="213"/>
      <c r="O830" s="213"/>
      <c r="S830" s="213"/>
      <c r="V830" s="214"/>
      <c r="Z830" s="213"/>
      <c r="AC830" s="214"/>
      <c r="AG830" s="213"/>
      <c r="AJ830" s="214"/>
      <c r="AM830" s="214"/>
      <c r="AN830" s="213"/>
      <c r="AQ830" s="214"/>
      <c r="AU830" s="213"/>
      <c r="AW830" s="214"/>
      <c r="AX830" s="214"/>
      <c r="AY830" s="214"/>
      <c r="BA830" s="214"/>
      <c r="BB830" s="213"/>
      <c r="BC830" s="214"/>
      <c r="BD830" s="214"/>
      <c r="BE830" s="214"/>
      <c r="BF830" s="214"/>
      <c r="BG830" s="214"/>
      <c r="BH830" s="214"/>
      <c r="BI830" s="213"/>
      <c r="BK830" s="214"/>
      <c r="BL830" s="214"/>
      <c r="BP830" s="213"/>
      <c r="BS830" s="214"/>
      <c r="BW830" s="213"/>
      <c r="BZ830" s="214"/>
      <c r="CD830" s="216"/>
      <c r="CG830" s="214"/>
      <c r="CK830" s="213"/>
      <c r="CN830" s="214"/>
      <c r="CR830" s="213"/>
      <c r="CU830" s="214"/>
      <c r="CX830" s="213"/>
      <c r="CY830" s="213"/>
      <c r="DB830" s="214"/>
      <c r="DF830" s="213"/>
      <c r="DI830" s="213"/>
      <c r="DM830" s="213"/>
    </row>
    <row r="831">
      <c r="H831" s="213"/>
      <c r="O831" s="213"/>
      <c r="S831" s="213"/>
      <c r="V831" s="214"/>
      <c r="Z831" s="213"/>
      <c r="AC831" s="214"/>
      <c r="AG831" s="213"/>
      <c r="AJ831" s="214"/>
      <c r="AM831" s="214"/>
      <c r="AN831" s="213"/>
      <c r="AQ831" s="214"/>
      <c r="AU831" s="213"/>
      <c r="AW831" s="214"/>
      <c r="AX831" s="214"/>
      <c r="AY831" s="214"/>
      <c r="BA831" s="214"/>
      <c r="BB831" s="213"/>
      <c r="BC831" s="214"/>
      <c r="BD831" s="214"/>
      <c r="BE831" s="214"/>
      <c r="BF831" s="214"/>
      <c r="BG831" s="214"/>
      <c r="BH831" s="214"/>
      <c r="BI831" s="213"/>
      <c r="BK831" s="214"/>
      <c r="BL831" s="214"/>
      <c r="BP831" s="213"/>
      <c r="BS831" s="214"/>
      <c r="BW831" s="213"/>
      <c r="BZ831" s="214"/>
      <c r="CD831" s="216"/>
      <c r="CG831" s="214"/>
      <c r="CK831" s="213"/>
      <c r="CN831" s="214"/>
      <c r="CR831" s="213"/>
      <c r="CU831" s="214"/>
      <c r="CX831" s="213"/>
      <c r="CY831" s="213"/>
      <c r="DB831" s="214"/>
      <c r="DF831" s="213"/>
      <c r="DI831" s="213"/>
      <c r="DM831" s="213"/>
    </row>
    <row r="832">
      <c r="H832" s="213"/>
      <c r="O832" s="213"/>
      <c r="S832" s="213"/>
      <c r="V832" s="214"/>
      <c r="Z832" s="213"/>
      <c r="AC832" s="214"/>
      <c r="AG832" s="213"/>
      <c r="AJ832" s="214"/>
      <c r="AM832" s="214"/>
      <c r="AN832" s="213"/>
      <c r="AQ832" s="214"/>
      <c r="AU832" s="213"/>
      <c r="AW832" s="214"/>
      <c r="AX832" s="214"/>
      <c r="AY832" s="214"/>
      <c r="BA832" s="214"/>
      <c r="BB832" s="213"/>
      <c r="BC832" s="214"/>
      <c r="BD832" s="214"/>
      <c r="BE832" s="214"/>
      <c r="BF832" s="214"/>
      <c r="BG832" s="214"/>
      <c r="BH832" s="214"/>
      <c r="BI832" s="213"/>
      <c r="BK832" s="214"/>
      <c r="BL832" s="214"/>
      <c r="BP832" s="213"/>
      <c r="BS832" s="214"/>
      <c r="BW832" s="213"/>
      <c r="BZ832" s="214"/>
      <c r="CD832" s="216"/>
      <c r="CG832" s="214"/>
      <c r="CK832" s="213"/>
      <c r="CN832" s="214"/>
      <c r="CR832" s="213"/>
      <c r="CU832" s="214"/>
      <c r="CX832" s="213"/>
      <c r="CY832" s="213"/>
      <c r="DB832" s="214"/>
      <c r="DF832" s="213"/>
      <c r="DI832" s="213"/>
      <c r="DM832" s="213"/>
    </row>
    <row r="833">
      <c r="H833" s="213"/>
      <c r="O833" s="213"/>
      <c r="S833" s="213"/>
      <c r="V833" s="214"/>
      <c r="Z833" s="213"/>
      <c r="AC833" s="214"/>
      <c r="AG833" s="213"/>
      <c r="AJ833" s="214"/>
      <c r="AM833" s="214"/>
      <c r="AN833" s="213"/>
      <c r="AQ833" s="214"/>
      <c r="AU833" s="213"/>
      <c r="AW833" s="214"/>
      <c r="AX833" s="214"/>
      <c r="AY833" s="214"/>
      <c r="BA833" s="214"/>
      <c r="BB833" s="213"/>
      <c r="BC833" s="214"/>
      <c r="BD833" s="214"/>
      <c r="BE833" s="214"/>
      <c r="BF833" s="214"/>
      <c r="BG833" s="214"/>
      <c r="BH833" s="214"/>
      <c r="BI833" s="213"/>
      <c r="BK833" s="214"/>
      <c r="BL833" s="214"/>
      <c r="BP833" s="213"/>
      <c r="BS833" s="214"/>
      <c r="BW833" s="213"/>
      <c r="BZ833" s="214"/>
      <c r="CD833" s="216"/>
      <c r="CG833" s="214"/>
      <c r="CK833" s="213"/>
      <c r="CN833" s="214"/>
      <c r="CR833" s="213"/>
      <c r="CU833" s="214"/>
      <c r="CX833" s="213"/>
      <c r="CY833" s="213"/>
      <c r="DB833" s="214"/>
      <c r="DF833" s="213"/>
      <c r="DI833" s="213"/>
      <c r="DM833" s="213"/>
    </row>
    <row r="834">
      <c r="H834" s="213"/>
      <c r="O834" s="213"/>
      <c r="S834" s="213"/>
      <c r="V834" s="214"/>
      <c r="Z834" s="213"/>
      <c r="AC834" s="214"/>
      <c r="AG834" s="213"/>
      <c r="AJ834" s="214"/>
      <c r="AM834" s="214"/>
      <c r="AN834" s="213"/>
      <c r="AQ834" s="214"/>
      <c r="AU834" s="213"/>
      <c r="AW834" s="214"/>
      <c r="AX834" s="214"/>
      <c r="AY834" s="214"/>
      <c r="BA834" s="214"/>
      <c r="BB834" s="213"/>
      <c r="BC834" s="214"/>
      <c r="BD834" s="214"/>
      <c r="BE834" s="214"/>
      <c r="BF834" s="214"/>
      <c r="BG834" s="214"/>
      <c r="BH834" s="214"/>
      <c r="BI834" s="213"/>
      <c r="BK834" s="214"/>
      <c r="BL834" s="214"/>
      <c r="BP834" s="213"/>
      <c r="BS834" s="214"/>
      <c r="BW834" s="213"/>
      <c r="BZ834" s="214"/>
      <c r="CD834" s="216"/>
      <c r="CG834" s="214"/>
      <c r="CK834" s="213"/>
      <c r="CN834" s="214"/>
      <c r="CR834" s="213"/>
      <c r="CU834" s="214"/>
      <c r="CX834" s="213"/>
      <c r="CY834" s="213"/>
      <c r="DB834" s="214"/>
      <c r="DF834" s="213"/>
      <c r="DI834" s="213"/>
      <c r="DM834" s="213"/>
    </row>
    <row r="835">
      <c r="H835" s="213"/>
      <c r="O835" s="213"/>
      <c r="S835" s="213"/>
      <c r="V835" s="214"/>
      <c r="Z835" s="213"/>
      <c r="AC835" s="214"/>
      <c r="AG835" s="213"/>
      <c r="AJ835" s="214"/>
      <c r="AM835" s="214"/>
      <c r="AN835" s="213"/>
      <c r="AQ835" s="214"/>
      <c r="AU835" s="213"/>
      <c r="AW835" s="214"/>
      <c r="AX835" s="214"/>
      <c r="AY835" s="214"/>
      <c r="BA835" s="214"/>
      <c r="BB835" s="213"/>
      <c r="BC835" s="214"/>
      <c r="BD835" s="214"/>
      <c r="BE835" s="214"/>
      <c r="BF835" s="214"/>
      <c r="BG835" s="214"/>
      <c r="BH835" s="214"/>
      <c r="BI835" s="213"/>
      <c r="BK835" s="214"/>
      <c r="BL835" s="214"/>
      <c r="BP835" s="213"/>
      <c r="BS835" s="214"/>
      <c r="BW835" s="213"/>
      <c r="BZ835" s="214"/>
      <c r="CD835" s="216"/>
      <c r="CG835" s="214"/>
      <c r="CK835" s="213"/>
      <c r="CN835" s="214"/>
      <c r="CR835" s="213"/>
      <c r="CU835" s="214"/>
      <c r="CX835" s="213"/>
      <c r="CY835" s="213"/>
      <c r="DB835" s="214"/>
      <c r="DF835" s="213"/>
      <c r="DI835" s="213"/>
      <c r="DM835" s="213"/>
    </row>
    <row r="836">
      <c r="H836" s="213"/>
      <c r="O836" s="213"/>
      <c r="S836" s="213"/>
      <c r="V836" s="214"/>
      <c r="Z836" s="213"/>
      <c r="AC836" s="214"/>
      <c r="AG836" s="213"/>
      <c r="AJ836" s="214"/>
      <c r="AM836" s="214"/>
      <c r="AN836" s="213"/>
      <c r="AQ836" s="214"/>
      <c r="AU836" s="213"/>
      <c r="AW836" s="214"/>
      <c r="AX836" s="214"/>
      <c r="AY836" s="214"/>
      <c r="BA836" s="214"/>
      <c r="BB836" s="213"/>
      <c r="BC836" s="214"/>
      <c r="BD836" s="214"/>
      <c r="BE836" s="214"/>
      <c r="BF836" s="214"/>
      <c r="BG836" s="214"/>
      <c r="BH836" s="214"/>
      <c r="BI836" s="213"/>
      <c r="BK836" s="214"/>
      <c r="BL836" s="214"/>
      <c r="BP836" s="213"/>
      <c r="BS836" s="214"/>
      <c r="BW836" s="213"/>
      <c r="BZ836" s="214"/>
      <c r="CD836" s="216"/>
      <c r="CG836" s="214"/>
      <c r="CK836" s="213"/>
      <c r="CN836" s="214"/>
      <c r="CR836" s="213"/>
      <c r="CU836" s="214"/>
      <c r="CX836" s="213"/>
      <c r="CY836" s="213"/>
      <c r="DB836" s="214"/>
      <c r="DF836" s="213"/>
      <c r="DI836" s="213"/>
      <c r="DM836" s="213"/>
    </row>
    <row r="837">
      <c r="H837" s="213"/>
      <c r="O837" s="213"/>
      <c r="S837" s="213"/>
      <c r="V837" s="214"/>
      <c r="Z837" s="213"/>
      <c r="AC837" s="214"/>
      <c r="AG837" s="213"/>
      <c r="AJ837" s="214"/>
      <c r="AM837" s="214"/>
      <c r="AN837" s="213"/>
      <c r="AQ837" s="214"/>
      <c r="AU837" s="213"/>
      <c r="AW837" s="214"/>
      <c r="AX837" s="214"/>
      <c r="AY837" s="214"/>
      <c r="BA837" s="214"/>
      <c r="BB837" s="213"/>
      <c r="BC837" s="214"/>
      <c r="BD837" s="214"/>
      <c r="BE837" s="214"/>
      <c r="BF837" s="214"/>
      <c r="BG837" s="214"/>
      <c r="BH837" s="214"/>
      <c r="BI837" s="213"/>
      <c r="BK837" s="214"/>
      <c r="BL837" s="214"/>
      <c r="BP837" s="213"/>
      <c r="BS837" s="214"/>
      <c r="BW837" s="213"/>
      <c r="BZ837" s="214"/>
      <c r="CD837" s="216"/>
      <c r="CG837" s="214"/>
      <c r="CK837" s="213"/>
      <c r="CN837" s="214"/>
      <c r="CR837" s="213"/>
      <c r="CU837" s="214"/>
      <c r="CX837" s="213"/>
      <c r="CY837" s="213"/>
      <c r="DB837" s="214"/>
      <c r="DF837" s="213"/>
      <c r="DI837" s="213"/>
      <c r="DM837" s="213"/>
    </row>
    <row r="838">
      <c r="H838" s="213"/>
      <c r="O838" s="213"/>
      <c r="S838" s="213"/>
      <c r="V838" s="214"/>
      <c r="Z838" s="213"/>
      <c r="AC838" s="214"/>
      <c r="AG838" s="213"/>
      <c r="AJ838" s="214"/>
      <c r="AM838" s="214"/>
      <c r="AN838" s="213"/>
      <c r="AQ838" s="214"/>
      <c r="AU838" s="213"/>
      <c r="AW838" s="214"/>
      <c r="AX838" s="214"/>
      <c r="AY838" s="214"/>
      <c r="BA838" s="214"/>
      <c r="BB838" s="213"/>
      <c r="BC838" s="214"/>
      <c r="BD838" s="214"/>
      <c r="BE838" s="214"/>
      <c r="BF838" s="214"/>
      <c r="BG838" s="214"/>
      <c r="BH838" s="214"/>
      <c r="BI838" s="213"/>
      <c r="BK838" s="214"/>
      <c r="BL838" s="214"/>
      <c r="BP838" s="213"/>
      <c r="BS838" s="214"/>
      <c r="BW838" s="213"/>
      <c r="BZ838" s="214"/>
      <c r="CD838" s="216"/>
      <c r="CG838" s="214"/>
      <c r="CK838" s="213"/>
      <c r="CN838" s="214"/>
      <c r="CR838" s="213"/>
      <c r="CU838" s="214"/>
      <c r="CX838" s="213"/>
      <c r="CY838" s="213"/>
      <c r="DB838" s="214"/>
      <c r="DF838" s="213"/>
      <c r="DI838" s="213"/>
      <c r="DM838" s="213"/>
    </row>
    <row r="839">
      <c r="H839" s="213"/>
      <c r="O839" s="213"/>
      <c r="S839" s="213"/>
      <c r="V839" s="214"/>
      <c r="Z839" s="213"/>
      <c r="AC839" s="214"/>
      <c r="AG839" s="213"/>
      <c r="AJ839" s="214"/>
      <c r="AM839" s="214"/>
      <c r="AN839" s="213"/>
      <c r="AQ839" s="214"/>
      <c r="AU839" s="213"/>
      <c r="AW839" s="214"/>
      <c r="AX839" s="214"/>
      <c r="AY839" s="214"/>
      <c r="BA839" s="214"/>
      <c r="BB839" s="213"/>
      <c r="BC839" s="214"/>
      <c r="BD839" s="214"/>
      <c r="BE839" s="214"/>
      <c r="BF839" s="214"/>
      <c r="BG839" s="214"/>
      <c r="BH839" s="214"/>
      <c r="BI839" s="213"/>
      <c r="BK839" s="214"/>
      <c r="BL839" s="214"/>
      <c r="BP839" s="213"/>
      <c r="BS839" s="214"/>
      <c r="BW839" s="213"/>
      <c r="BZ839" s="214"/>
      <c r="CD839" s="216"/>
      <c r="CG839" s="214"/>
      <c r="CK839" s="213"/>
      <c r="CN839" s="214"/>
      <c r="CR839" s="213"/>
      <c r="CU839" s="214"/>
      <c r="CX839" s="213"/>
      <c r="CY839" s="213"/>
      <c r="DB839" s="214"/>
      <c r="DF839" s="213"/>
      <c r="DI839" s="213"/>
      <c r="DM839" s="213"/>
    </row>
    <row r="840">
      <c r="H840" s="213"/>
      <c r="O840" s="213"/>
      <c r="S840" s="213"/>
      <c r="V840" s="214"/>
      <c r="Z840" s="213"/>
      <c r="AC840" s="214"/>
      <c r="AG840" s="213"/>
      <c r="AJ840" s="214"/>
      <c r="AM840" s="214"/>
      <c r="AN840" s="213"/>
      <c r="AQ840" s="214"/>
      <c r="AU840" s="213"/>
      <c r="AW840" s="214"/>
      <c r="AX840" s="214"/>
      <c r="AY840" s="214"/>
      <c r="BA840" s="214"/>
      <c r="BB840" s="213"/>
      <c r="BC840" s="214"/>
      <c r="BD840" s="214"/>
      <c r="BE840" s="214"/>
      <c r="BF840" s="214"/>
      <c r="BG840" s="214"/>
      <c r="BH840" s="214"/>
      <c r="BI840" s="213"/>
      <c r="BK840" s="214"/>
      <c r="BL840" s="214"/>
      <c r="BP840" s="213"/>
      <c r="BS840" s="214"/>
      <c r="BW840" s="213"/>
      <c r="BZ840" s="214"/>
      <c r="CD840" s="216"/>
      <c r="CG840" s="214"/>
      <c r="CK840" s="213"/>
      <c r="CN840" s="214"/>
      <c r="CR840" s="213"/>
      <c r="CU840" s="214"/>
      <c r="CX840" s="213"/>
      <c r="CY840" s="213"/>
      <c r="DB840" s="214"/>
      <c r="DF840" s="213"/>
      <c r="DI840" s="213"/>
      <c r="DM840" s="213"/>
    </row>
    <row r="841">
      <c r="H841" s="213"/>
      <c r="O841" s="213"/>
      <c r="S841" s="213"/>
      <c r="V841" s="214"/>
      <c r="Z841" s="213"/>
      <c r="AC841" s="214"/>
      <c r="AG841" s="213"/>
      <c r="AJ841" s="214"/>
      <c r="AM841" s="214"/>
      <c r="AN841" s="213"/>
      <c r="AQ841" s="214"/>
      <c r="AU841" s="213"/>
      <c r="AW841" s="214"/>
      <c r="AX841" s="214"/>
      <c r="AY841" s="214"/>
      <c r="BA841" s="214"/>
      <c r="BB841" s="213"/>
      <c r="BC841" s="214"/>
      <c r="BD841" s="214"/>
      <c r="BE841" s="214"/>
      <c r="BF841" s="214"/>
      <c r="BG841" s="214"/>
      <c r="BH841" s="214"/>
      <c r="BI841" s="213"/>
      <c r="BK841" s="214"/>
      <c r="BL841" s="214"/>
      <c r="BP841" s="213"/>
      <c r="BS841" s="214"/>
      <c r="BW841" s="213"/>
      <c r="BZ841" s="214"/>
      <c r="CD841" s="216"/>
      <c r="CG841" s="214"/>
      <c r="CK841" s="213"/>
      <c r="CN841" s="214"/>
      <c r="CR841" s="213"/>
      <c r="CU841" s="214"/>
      <c r="CX841" s="213"/>
      <c r="CY841" s="213"/>
      <c r="DB841" s="214"/>
      <c r="DF841" s="213"/>
      <c r="DI841" s="213"/>
      <c r="DM841" s="213"/>
    </row>
    <row r="842">
      <c r="H842" s="213"/>
      <c r="O842" s="213"/>
      <c r="S842" s="213"/>
      <c r="V842" s="214"/>
      <c r="Z842" s="213"/>
      <c r="AC842" s="214"/>
      <c r="AG842" s="213"/>
      <c r="AJ842" s="214"/>
      <c r="AM842" s="214"/>
      <c r="AN842" s="213"/>
      <c r="AQ842" s="214"/>
      <c r="AU842" s="213"/>
      <c r="AW842" s="214"/>
      <c r="AX842" s="214"/>
      <c r="AY842" s="214"/>
      <c r="BA842" s="214"/>
      <c r="BB842" s="213"/>
      <c r="BC842" s="214"/>
      <c r="BD842" s="214"/>
      <c r="BE842" s="214"/>
      <c r="BF842" s="214"/>
      <c r="BG842" s="214"/>
      <c r="BH842" s="214"/>
      <c r="BI842" s="213"/>
      <c r="BK842" s="214"/>
      <c r="BL842" s="214"/>
      <c r="BP842" s="213"/>
      <c r="BS842" s="214"/>
      <c r="BW842" s="213"/>
      <c r="BZ842" s="214"/>
      <c r="CD842" s="216"/>
      <c r="CG842" s="214"/>
      <c r="CK842" s="213"/>
      <c r="CN842" s="214"/>
      <c r="CR842" s="213"/>
      <c r="CU842" s="214"/>
      <c r="CX842" s="213"/>
      <c r="CY842" s="213"/>
      <c r="DB842" s="214"/>
      <c r="DF842" s="213"/>
      <c r="DI842" s="213"/>
      <c r="DM842" s="213"/>
    </row>
    <row r="843">
      <c r="H843" s="213"/>
      <c r="O843" s="213"/>
      <c r="S843" s="213"/>
      <c r="V843" s="214"/>
      <c r="Z843" s="213"/>
      <c r="AC843" s="214"/>
      <c r="AG843" s="213"/>
      <c r="AJ843" s="214"/>
      <c r="AM843" s="214"/>
      <c r="AN843" s="213"/>
      <c r="AQ843" s="214"/>
      <c r="AU843" s="213"/>
      <c r="AW843" s="214"/>
      <c r="AX843" s="214"/>
      <c r="AY843" s="214"/>
      <c r="BA843" s="214"/>
      <c r="BB843" s="213"/>
      <c r="BC843" s="214"/>
      <c r="BD843" s="214"/>
      <c r="BE843" s="214"/>
      <c r="BF843" s="214"/>
      <c r="BG843" s="214"/>
      <c r="BH843" s="214"/>
      <c r="BI843" s="213"/>
      <c r="BK843" s="214"/>
      <c r="BL843" s="214"/>
      <c r="BP843" s="213"/>
      <c r="BS843" s="214"/>
      <c r="BW843" s="213"/>
      <c r="BZ843" s="214"/>
      <c r="CD843" s="216"/>
      <c r="CG843" s="214"/>
      <c r="CK843" s="213"/>
      <c r="CN843" s="214"/>
      <c r="CR843" s="213"/>
      <c r="CU843" s="214"/>
      <c r="CX843" s="213"/>
      <c r="CY843" s="213"/>
      <c r="DB843" s="214"/>
      <c r="DF843" s="213"/>
      <c r="DI843" s="213"/>
      <c r="DM843" s="213"/>
    </row>
    <row r="844">
      <c r="H844" s="213"/>
      <c r="O844" s="213"/>
      <c r="S844" s="213"/>
      <c r="V844" s="214"/>
      <c r="Z844" s="213"/>
      <c r="AC844" s="214"/>
      <c r="AG844" s="213"/>
      <c r="AJ844" s="214"/>
      <c r="AM844" s="214"/>
      <c r="AN844" s="213"/>
      <c r="AQ844" s="214"/>
      <c r="AU844" s="213"/>
      <c r="AW844" s="214"/>
      <c r="AX844" s="214"/>
      <c r="AY844" s="214"/>
      <c r="BA844" s="214"/>
      <c r="BB844" s="213"/>
      <c r="BC844" s="214"/>
      <c r="BD844" s="214"/>
      <c r="BE844" s="214"/>
      <c r="BF844" s="214"/>
      <c r="BG844" s="214"/>
      <c r="BH844" s="214"/>
      <c r="BI844" s="213"/>
      <c r="BK844" s="214"/>
      <c r="BL844" s="214"/>
      <c r="BP844" s="213"/>
      <c r="BS844" s="214"/>
      <c r="BW844" s="213"/>
      <c r="BZ844" s="214"/>
      <c r="CD844" s="216"/>
      <c r="CG844" s="214"/>
      <c r="CK844" s="213"/>
      <c r="CN844" s="214"/>
      <c r="CR844" s="213"/>
      <c r="CU844" s="214"/>
      <c r="CX844" s="213"/>
      <c r="CY844" s="213"/>
      <c r="DB844" s="214"/>
      <c r="DF844" s="213"/>
      <c r="DI844" s="213"/>
      <c r="DM844" s="213"/>
    </row>
    <row r="845">
      <c r="H845" s="213"/>
      <c r="O845" s="213"/>
      <c r="S845" s="213"/>
      <c r="V845" s="214"/>
      <c r="Z845" s="213"/>
      <c r="AC845" s="214"/>
      <c r="AG845" s="213"/>
      <c r="AJ845" s="214"/>
      <c r="AM845" s="214"/>
      <c r="AN845" s="213"/>
      <c r="AQ845" s="214"/>
      <c r="AU845" s="213"/>
      <c r="AW845" s="214"/>
      <c r="AX845" s="214"/>
      <c r="AY845" s="214"/>
      <c r="BA845" s="214"/>
      <c r="BB845" s="213"/>
      <c r="BC845" s="214"/>
      <c r="BD845" s="214"/>
      <c r="BE845" s="214"/>
      <c r="BF845" s="214"/>
      <c r="BG845" s="214"/>
      <c r="BH845" s="214"/>
      <c r="BI845" s="213"/>
      <c r="BK845" s="214"/>
      <c r="BL845" s="214"/>
      <c r="BP845" s="213"/>
      <c r="BS845" s="214"/>
      <c r="BW845" s="213"/>
      <c r="BZ845" s="214"/>
      <c r="CD845" s="216"/>
      <c r="CG845" s="214"/>
      <c r="CK845" s="213"/>
      <c r="CN845" s="214"/>
      <c r="CR845" s="213"/>
      <c r="CU845" s="214"/>
      <c r="CX845" s="213"/>
      <c r="CY845" s="213"/>
      <c r="DB845" s="214"/>
      <c r="DF845" s="213"/>
      <c r="DI845" s="213"/>
      <c r="DM845" s="213"/>
    </row>
    <row r="846">
      <c r="H846" s="213"/>
      <c r="O846" s="213"/>
      <c r="S846" s="213"/>
      <c r="V846" s="214"/>
      <c r="Z846" s="213"/>
      <c r="AC846" s="214"/>
      <c r="AG846" s="213"/>
      <c r="AJ846" s="214"/>
      <c r="AM846" s="214"/>
      <c r="AN846" s="213"/>
      <c r="AQ846" s="214"/>
      <c r="AU846" s="213"/>
      <c r="AW846" s="214"/>
      <c r="AX846" s="214"/>
      <c r="AY846" s="214"/>
      <c r="BA846" s="214"/>
      <c r="BB846" s="213"/>
      <c r="BC846" s="214"/>
      <c r="BD846" s="214"/>
      <c r="BE846" s="214"/>
      <c r="BF846" s="214"/>
      <c r="BG846" s="214"/>
      <c r="BH846" s="214"/>
      <c r="BI846" s="213"/>
      <c r="BK846" s="214"/>
      <c r="BL846" s="214"/>
      <c r="BP846" s="213"/>
      <c r="BS846" s="214"/>
      <c r="BW846" s="213"/>
      <c r="BZ846" s="214"/>
      <c r="CD846" s="216"/>
      <c r="CG846" s="214"/>
      <c r="CK846" s="213"/>
      <c r="CN846" s="214"/>
      <c r="CR846" s="213"/>
      <c r="CU846" s="214"/>
      <c r="CX846" s="213"/>
      <c r="CY846" s="213"/>
      <c r="DB846" s="214"/>
      <c r="DF846" s="213"/>
      <c r="DI846" s="213"/>
      <c r="DM846" s="213"/>
    </row>
    <row r="847">
      <c r="H847" s="213"/>
      <c r="O847" s="213"/>
      <c r="S847" s="213"/>
      <c r="V847" s="214"/>
      <c r="Z847" s="213"/>
      <c r="AC847" s="214"/>
      <c r="AG847" s="213"/>
      <c r="AJ847" s="214"/>
      <c r="AM847" s="214"/>
      <c r="AN847" s="213"/>
      <c r="AQ847" s="214"/>
      <c r="AU847" s="213"/>
      <c r="AW847" s="214"/>
      <c r="AX847" s="214"/>
      <c r="AY847" s="214"/>
      <c r="BA847" s="214"/>
      <c r="BB847" s="213"/>
      <c r="BC847" s="214"/>
      <c r="BD847" s="214"/>
      <c r="BE847" s="214"/>
      <c r="BF847" s="214"/>
      <c r="BG847" s="214"/>
      <c r="BH847" s="214"/>
      <c r="BI847" s="213"/>
      <c r="BK847" s="214"/>
      <c r="BL847" s="214"/>
      <c r="BP847" s="213"/>
      <c r="BS847" s="214"/>
      <c r="BW847" s="213"/>
      <c r="BZ847" s="214"/>
      <c r="CD847" s="216"/>
      <c r="CG847" s="214"/>
      <c r="CK847" s="213"/>
      <c r="CN847" s="214"/>
      <c r="CR847" s="213"/>
      <c r="CU847" s="214"/>
      <c r="CX847" s="213"/>
      <c r="CY847" s="213"/>
      <c r="DB847" s="214"/>
      <c r="DF847" s="213"/>
      <c r="DI847" s="213"/>
      <c r="DM847" s="213"/>
    </row>
    <row r="848">
      <c r="H848" s="213"/>
      <c r="O848" s="213"/>
      <c r="S848" s="213"/>
      <c r="V848" s="214"/>
      <c r="Z848" s="213"/>
      <c r="AC848" s="214"/>
      <c r="AG848" s="213"/>
      <c r="AJ848" s="214"/>
      <c r="AM848" s="214"/>
      <c r="AN848" s="213"/>
      <c r="AQ848" s="214"/>
      <c r="AU848" s="213"/>
      <c r="AW848" s="214"/>
      <c r="AX848" s="214"/>
      <c r="AY848" s="214"/>
      <c r="BA848" s="214"/>
      <c r="BB848" s="213"/>
      <c r="BC848" s="214"/>
      <c r="BD848" s="214"/>
      <c r="BE848" s="214"/>
      <c r="BF848" s="214"/>
      <c r="BG848" s="214"/>
      <c r="BH848" s="214"/>
      <c r="BI848" s="213"/>
      <c r="BK848" s="214"/>
      <c r="BL848" s="214"/>
      <c r="BP848" s="213"/>
      <c r="BS848" s="214"/>
      <c r="BW848" s="213"/>
      <c r="BZ848" s="214"/>
      <c r="CD848" s="216"/>
      <c r="CG848" s="214"/>
      <c r="CK848" s="213"/>
      <c r="CN848" s="214"/>
      <c r="CR848" s="213"/>
      <c r="CU848" s="214"/>
      <c r="CX848" s="213"/>
      <c r="CY848" s="213"/>
      <c r="DB848" s="214"/>
      <c r="DF848" s="213"/>
      <c r="DI848" s="213"/>
      <c r="DM848" s="213"/>
    </row>
    <row r="849">
      <c r="H849" s="213"/>
      <c r="O849" s="213"/>
      <c r="S849" s="213"/>
      <c r="V849" s="214"/>
      <c r="Z849" s="213"/>
      <c r="AC849" s="214"/>
      <c r="AG849" s="213"/>
      <c r="AJ849" s="214"/>
      <c r="AM849" s="214"/>
      <c r="AN849" s="213"/>
      <c r="AQ849" s="214"/>
      <c r="AU849" s="213"/>
      <c r="AW849" s="214"/>
      <c r="AX849" s="214"/>
      <c r="AY849" s="214"/>
      <c r="BA849" s="214"/>
      <c r="BB849" s="213"/>
      <c r="BC849" s="214"/>
      <c r="BD849" s="214"/>
      <c r="BE849" s="214"/>
      <c r="BF849" s="214"/>
      <c r="BG849" s="214"/>
      <c r="BH849" s="214"/>
      <c r="BI849" s="213"/>
      <c r="BK849" s="214"/>
      <c r="BL849" s="214"/>
      <c r="BP849" s="213"/>
      <c r="BS849" s="214"/>
      <c r="BW849" s="213"/>
      <c r="BZ849" s="214"/>
      <c r="CD849" s="216"/>
      <c r="CG849" s="214"/>
      <c r="CK849" s="213"/>
      <c r="CN849" s="214"/>
      <c r="CR849" s="213"/>
      <c r="CU849" s="214"/>
      <c r="CX849" s="213"/>
      <c r="CY849" s="213"/>
      <c r="DB849" s="214"/>
      <c r="DF849" s="213"/>
      <c r="DI849" s="213"/>
      <c r="DM849" s="213"/>
    </row>
    <row r="850">
      <c r="H850" s="213"/>
      <c r="O850" s="213"/>
      <c r="S850" s="213"/>
      <c r="V850" s="214"/>
      <c r="Z850" s="213"/>
      <c r="AC850" s="214"/>
      <c r="AG850" s="213"/>
      <c r="AJ850" s="214"/>
      <c r="AM850" s="214"/>
      <c r="AN850" s="213"/>
      <c r="AQ850" s="214"/>
      <c r="AU850" s="213"/>
      <c r="AW850" s="214"/>
      <c r="AX850" s="214"/>
      <c r="AY850" s="214"/>
      <c r="BA850" s="214"/>
      <c r="BB850" s="213"/>
      <c r="BC850" s="214"/>
      <c r="BD850" s="214"/>
      <c r="BE850" s="214"/>
      <c r="BF850" s="214"/>
      <c r="BG850" s="214"/>
      <c r="BH850" s="214"/>
      <c r="BI850" s="213"/>
      <c r="BK850" s="214"/>
      <c r="BL850" s="214"/>
      <c r="BP850" s="213"/>
      <c r="BS850" s="214"/>
      <c r="BW850" s="213"/>
      <c r="BZ850" s="214"/>
      <c r="CD850" s="216"/>
      <c r="CG850" s="214"/>
      <c r="CK850" s="213"/>
      <c r="CN850" s="214"/>
      <c r="CR850" s="213"/>
      <c r="CU850" s="214"/>
      <c r="CX850" s="213"/>
      <c r="CY850" s="213"/>
      <c r="DB850" s="214"/>
      <c r="DF850" s="213"/>
      <c r="DI850" s="213"/>
      <c r="DM850" s="213"/>
    </row>
    <row r="851">
      <c r="H851" s="213"/>
      <c r="O851" s="213"/>
      <c r="S851" s="213"/>
      <c r="V851" s="214"/>
      <c r="Z851" s="213"/>
      <c r="AC851" s="214"/>
      <c r="AG851" s="213"/>
      <c r="AJ851" s="214"/>
      <c r="AM851" s="214"/>
      <c r="AN851" s="213"/>
      <c r="AQ851" s="214"/>
      <c r="AU851" s="213"/>
      <c r="AW851" s="214"/>
      <c r="AX851" s="214"/>
      <c r="AY851" s="214"/>
      <c r="BA851" s="214"/>
      <c r="BB851" s="213"/>
      <c r="BC851" s="214"/>
      <c r="BD851" s="214"/>
      <c r="BE851" s="214"/>
      <c r="BF851" s="214"/>
      <c r="BG851" s="214"/>
      <c r="BH851" s="214"/>
      <c r="BI851" s="213"/>
      <c r="BK851" s="214"/>
      <c r="BL851" s="214"/>
      <c r="BP851" s="213"/>
      <c r="BS851" s="214"/>
      <c r="BW851" s="213"/>
      <c r="BZ851" s="214"/>
      <c r="CD851" s="216"/>
      <c r="CG851" s="214"/>
      <c r="CK851" s="213"/>
      <c r="CN851" s="214"/>
      <c r="CR851" s="213"/>
      <c r="CU851" s="214"/>
      <c r="CX851" s="213"/>
      <c r="CY851" s="213"/>
      <c r="DB851" s="214"/>
      <c r="DF851" s="213"/>
      <c r="DI851" s="213"/>
      <c r="DM851" s="213"/>
    </row>
    <row r="852">
      <c r="H852" s="213"/>
      <c r="O852" s="213"/>
      <c r="S852" s="213"/>
      <c r="V852" s="214"/>
      <c r="Z852" s="213"/>
      <c r="AC852" s="214"/>
      <c r="AG852" s="213"/>
      <c r="AJ852" s="214"/>
      <c r="AM852" s="214"/>
      <c r="AN852" s="213"/>
      <c r="AQ852" s="214"/>
      <c r="AU852" s="213"/>
      <c r="AW852" s="214"/>
      <c r="AX852" s="214"/>
      <c r="AY852" s="214"/>
      <c r="BA852" s="214"/>
      <c r="BB852" s="213"/>
      <c r="BC852" s="214"/>
      <c r="BD852" s="214"/>
      <c r="BE852" s="214"/>
      <c r="BF852" s="214"/>
      <c r="BG852" s="214"/>
      <c r="BH852" s="214"/>
      <c r="BI852" s="213"/>
      <c r="BK852" s="214"/>
      <c r="BL852" s="214"/>
      <c r="BP852" s="213"/>
      <c r="BS852" s="214"/>
      <c r="BW852" s="213"/>
      <c r="BZ852" s="214"/>
      <c r="CD852" s="216"/>
      <c r="CG852" s="214"/>
      <c r="CK852" s="213"/>
      <c r="CN852" s="214"/>
      <c r="CR852" s="213"/>
      <c r="CU852" s="214"/>
      <c r="CX852" s="213"/>
      <c r="CY852" s="213"/>
      <c r="DB852" s="214"/>
      <c r="DF852" s="213"/>
      <c r="DI852" s="213"/>
      <c r="DM852" s="213"/>
    </row>
    <row r="853">
      <c r="H853" s="213"/>
      <c r="O853" s="213"/>
      <c r="S853" s="213"/>
      <c r="V853" s="214"/>
      <c r="Z853" s="213"/>
      <c r="AC853" s="214"/>
      <c r="AG853" s="213"/>
      <c r="AJ853" s="214"/>
      <c r="AM853" s="214"/>
      <c r="AN853" s="213"/>
      <c r="AQ853" s="214"/>
      <c r="AU853" s="213"/>
      <c r="AW853" s="214"/>
      <c r="AX853" s="214"/>
      <c r="AY853" s="214"/>
      <c r="BA853" s="214"/>
      <c r="BB853" s="213"/>
      <c r="BC853" s="214"/>
      <c r="BD853" s="214"/>
      <c r="BE853" s="214"/>
      <c r="BF853" s="214"/>
      <c r="BG853" s="214"/>
      <c r="BH853" s="214"/>
      <c r="BI853" s="213"/>
      <c r="BK853" s="214"/>
      <c r="BL853" s="214"/>
      <c r="BP853" s="213"/>
      <c r="BS853" s="214"/>
      <c r="BW853" s="213"/>
      <c r="BZ853" s="214"/>
      <c r="CD853" s="216"/>
      <c r="CG853" s="214"/>
      <c r="CK853" s="213"/>
      <c r="CN853" s="214"/>
      <c r="CR853" s="213"/>
      <c r="CU853" s="214"/>
      <c r="CX853" s="213"/>
      <c r="CY853" s="213"/>
      <c r="DB853" s="214"/>
      <c r="DF853" s="213"/>
      <c r="DI853" s="213"/>
      <c r="DM853" s="213"/>
    </row>
    <row r="854">
      <c r="H854" s="213"/>
      <c r="O854" s="213"/>
      <c r="S854" s="213"/>
      <c r="V854" s="214"/>
      <c r="Z854" s="213"/>
      <c r="AC854" s="214"/>
      <c r="AG854" s="213"/>
      <c r="AJ854" s="214"/>
      <c r="AM854" s="214"/>
      <c r="AN854" s="213"/>
      <c r="AQ854" s="214"/>
      <c r="AU854" s="213"/>
      <c r="AW854" s="214"/>
      <c r="AX854" s="214"/>
      <c r="AY854" s="214"/>
      <c r="BA854" s="214"/>
      <c r="BB854" s="213"/>
      <c r="BC854" s="214"/>
      <c r="BD854" s="214"/>
      <c r="BE854" s="214"/>
      <c r="BF854" s="214"/>
      <c r="BG854" s="214"/>
      <c r="BH854" s="214"/>
      <c r="BI854" s="213"/>
      <c r="BK854" s="214"/>
      <c r="BL854" s="214"/>
      <c r="BP854" s="213"/>
      <c r="BS854" s="214"/>
      <c r="BW854" s="213"/>
      <c r="BZ854" s="214"/>
      <c r="CD854" s="216"/>
      <c r="CG854" s="214"/>
      <c r="CK854" s="213"/>
      <c r="CN854" s="214"/>
      <c r="CR854" s="213"/>
      <c r="CU854" s="214"/>
      <c r="CX854" s="213"/>
      <c r="CY854" s="213"/>
      <c r="DB854" s="214"/>
      <c r="DF854" s="213"/>
      <c r="DI854" s="213"/>
      <c r="DM854" s="213"/>
    </row>
    <row r="855">
      <c r="H855" s="213"/>
      <c r="O855" s="213"/>
      <c r="S855" s="213"/>
      <c r="V855" s="214"/>
      <c r="Z855" s="213"/>
      <c r="AC855" s="214"/>
      <c r="AG855" s="213"/>
      <c r="AJ855" s="214"/>
      <c r="AM855" s="214"/>
      <c r="AN855" s="213"/>
      <c r="AQ855" s="214"/>
      <c r="AU855" s="213"/>
      <c r="AW855" s="214"/>
      <c r="AX855" s="214"/>
      <c r="AY855" s="214"/>
      <c r="BA855" s="214"/>
      <c r="BB855" s="213"/>
      <c r="BC855" s="214"/>
      <c r="BD855" s="214"/>
      <c r="BE855" s="214"/>
      <c r="BF855" s="214"/>
      <c r="BG855" s="214"/>
      <c r="BH855" s="214"/>
      <c r="BI855" s="213"/>
      <c r="BK855" s="214"/>
      <c r="BL855" s="214"/>
      <c r="BP855" s="213"/>
      <c r="BS855" s="214"/>
      <c r="BW855" s="213"/>
      <c r="BZ855" s="214"/>
      <c r="CD855" s="216"/>
      <c r="CG855" s="214"/>
      <c r="CK855" s="213"/>
      <c r="CN855" s="214"/>
      <c r="CR855" s="213"/>
      <c r="CU855" s="214"/>
      <c r="CX855" s="213"/>
      <c r="CY855" s="213"/>
      <c r="DB855" s="214"/>
      <c r="DF855" s="213"/>
      <c r="DI855" s="213"/>
      <c r="DM855" s="213"/>
    </row>
    <row r="856">
      <c r="H856" s="213"/>
      <c r="O856" s="213"/>
      <c r="S856" s="213"/>
      <c r="V856" s="214"/>
      <c r="Z856" s="213"/>
      <c r="AC856" s="214"/>
      <c r="AG856" s="213"/>
      <c r="AJ856" s="214"/>
      <c r="AM856" s="214"/>
      <c r="AN856" s="213"/>
      <c r="AQ856" s="214"/>
      <c r="AU856" s="213"/>
      <c r="AW856" s="214"/>
      <c r="AX856" s="214"/>
      <c r="AY856" s="214"/>
      <c r="BA856" s="214"/>
      <c r="BB856" s="213"/>
      <c r="BC856" s="214"/>
      <c r="BD856" s="214"/>
      <c r="BE856" s="214"/>
      <c r="BF856" s="214"/>
      <c r="BG856" s="214"/>
      <c r="BH856" s="214"/>
      <c r="BI856" s="213"/>
      <c r="BK856" s="214"/>
      <c r="BL856" s="214"/>
      <c r="BP856" s="213"/>
      <c r="BS856" s="214"/>
      <c r="BW856" s="213"/>
      <c r="BZ856" s="214"/>
      <c r="CD856" s="216"/>
      <c r="CG856" s="214"/>
      <c r="CK856" s="213"/>
      <c r="CN856" s="214"/>
      <c r="CR856" s="213"/>
      <c r="CU856" s="214"/>
      <c r="CX856" s="213"/>
      <c r="CY856" s="213"/>
      <c r="DB856" s="214"/>
      <c r="DF856" s="213"/>
      <c r="DI856" s="213"/>
      <c r="DM856" s="213"/>
    </row>
    <row r="857">
      <c r="H857" s="213"/>
      <c r="O857" s="213"/>
      <c r="S857" s="213"/>
      <c r="V857" s="214"/>
      <c r="Z857" s="213"/>
      <c r="AC857" s="214"/>
      <c r="AG857" s="213"/>
      <c r="AJ857" s="214"/>
      <c r="AM857" s="214"/>
      <c r="AN857" s="213"/>
      <c r="AQ857" s="214"/>
      <c r="AU857" s="213"/>
      <c r="AW857" s="214"/>
      <c r="AX857" s="214"/>
      <c r="AY857" s="214"/>
      <c r="BA857" s="214"/>
      <c r="BB857" s="213"/>
      <c r="BC857" s="214"/>
      <c r="BD857" s="214"/>
      <c r="BE857" s="214"/>
      <c r="BF857" s="214"/>
      <c r="BG857" s="214"/>
      <c r="BH857" s="214"/>
      <c r="BI857" s="213"/>
      <c r="BK857" s="214"/>
      <c r="BL857" s="214"/>
      <c r="BP857" s="213"/>
      <c r="BS857" s="214"/>
      <c r="BW857" s="213"/>
      <c r="BZ857" s="214"/>
      <c r="CD857" s="216"/>
      <c r="CG857" s="214"/>
      <c r="CK857" s="213"/>
      <c r="CN857" s="214"/>
      <c r="CR857" s="213"/>
      <c r="CU857" s="214"/>
      <c r="CX857" s="213"/>
      <c r="CY857" s="213"/>
      <c r="DB857" s="214"/>
      <c r="DF857" s="213"/>
      <c r="DI857" s="213"/>
      <c r="DM857" s="213"/>
    </row>
    <row r="858">
      <c r="H858" s="213"/>
      <c r="O858" s="213"/>
      <c r="S858" s="213"/>
      <c r="V858" s="214"/>
      <c r="Z858" s="213"/>
      <c r="AC858" s="214"/>
      <c r="AG858" s="213"/>
      <c r="AJ858" s="214"/>
      <c r="AM858" s="214"/>
      <c r="AN858" s="213"/>
      <c r="AQ858" s="214"/>
      <c r="AU858" s="213"/>
      <c r="AW858" s="214"/>
      <c r="AX858" s="214"/>
      <c r="AY858" s="214"/>
      <c r="BA858" s="214"/>
      <c r="BB858" s="213"/>
      <c r="BC858" s="214"/>
      <c r="BD858" s="214"/>
      <c r="BE858" s="214"/>
      <c r="BF858" s="214"/>
      <c r="BG858" s="214"/>
      <c r="BH858" s="214"/>
      <c r="BI858" s="213"/>
      <c r="BK858" s="214"/>
      <c r="BL858" s="214"/>
      <c r="BP858" s="213"/>
      <c r="BS858" s="214"/>
      <c r="BW858" s="213"/>
      <c r="BZ858" s="214"/>
      <c r="CD858" s="216"/>
      <c r="CG858" s="214"/>
      <c r="CK858" s="213"/>
      <c r="CN858" s="214"/>
      <c r="CR858" s="213"/>
      <c r="CU858" s="214"/>
      <c r="CX858" s="213"/>
      <c r="CY858" s="213"/>
      <c r="DB858" s="214"/>
      <c r="DF858" s="213"/>
      <c r="DI858" s="213"/>
      <c r="DM858" s="213"/>
    </row>
    <row r="859">
      <c r="H859" s="213"/>
      <c r="O859" s="213"/>
      <c r="S859" s="213"/>
      <c r="V859" s="214"/>
      <c r="Z859" s="213"/>
      <c r="AC859" s="214"/>
      <c r="AG859" s="213"/>
      <c r="AJ859" s="214"/>
      <c r="AM859" s="214"/>
      <c r="AN859" s="213"/>
      <c r="AQ859" s="214"/>
      <c r="AU859" s="213"/>
      <c r="AW859" s="214"/>
      <c r="AX859" s="214"/>
      <c r="AY859" s="214"/>
      <c r="BA859" s="214"/>
      <c r="BB859" s="213"/>
      <c r="BC859" s="214"/>
      <c r="BD859" s="214"/>
      <c r="BE859" s="214"/>
      <c r="BF859" s="214"/>
      <c r="BG859" s="214"/>
      <c r="BH859" s="214"/>
      <c r="BI859" s="213"/>
      <c r="BK859" s="214"/>
      <c r="BL859" s="214"/>
      <c r="BP859" s="213"/>
      <c r="BS859" s="214"/>
      <c r="BW859" s="213"/>
      <c r="BZ859" s="214"/>
      <c r="CD859" s="216"/>
      <c r="CG859" s="214"/>
      <c r="CK859" s="213"/>
      <c r="CN859" s="214"/>
      <c r="CR859" s="213"/>
      <c r="CU859" s="214"/>
      <c r="CX859" s="213"/>
      <c r="CY859" s="213"/>
      <c r="DB859" s="214"/>
      <c r="DF859" s="213"/>
      <c r="DI859" s="213"/>
      <c r="DM859" s="213"/>
    </row>
    <row r="860">
      <c r="H860" s="213"/>
      <c r="O860" s="213"/>
      <c r="S860" s="213"/>
      <c r="V860" s="214"/>
      <c r="Z860" s="213"/>
      <c r="AC860" s="214"/>
      <c r="AG860" s="213"/>
      <c r="AJ860" s="214"/>
      <c r="AM860" s="214"/>
      <c r="AN860" s="213"/>
      <c r="AQ860" s="214"/>
      <c r="AU860" s="213"/>
      <c r="AW860" s="214"/>
      <c r="AX860" s="214"/>
      <c r="AY860" s="214"/>
      <c r="BA860" s="214"/>
      <c r="BB860" s="213"/>
      <c r="BC860" s="214"/>
      <c r="BD860" s="214"/>
      <c r="BE860" s="214"/>
      <c r="BF860" s="214"/>
      <c r="BG860" s="214"/>
      <c r="BH860" s="214"/>
      <c r="BI860" s="213"/>
      <c r="BK860" s="214"/>
      <c r="BL860" s="214"/>
      <c r="BP860" s="213"/>
      <c r="BS860" s="214"/>
      <c r="BW860" s="213"/>
      <c r="BZ860" s="214"/>
      <c r="CD860" s="216"/>
      <c r="CG860" s="214"/>
      <c r="CK860" s="213"/>
      <c r="CN860" s="214"/>
      <c r="CR860" s="213"/>
      <c r="CU860" s="214"/>
      <c r="CX860" s="213"/>
      <c r="CY860" s="213"/>
      <c r="DB860" s="214"/>
      <c r="DF860" s="213"/>
      <c r="DI860" s="213"/>
      <c r="DM860" s="213"/>
    </row>
    <row r="861">
      <c r="H861" s="213"/>
      <c r="O861" s="213"/>
      <c r="S861" s="213"/>
      <c r="V861" s="214"/>
      <c r="Z861" s="213"/>
      <c r="AC861" s="214"/>
      <c r="AG861" s="213"/>
      <c r="AJ861" s="214"/>
      <c r="AM861" s="214"/>
      <c r="AN861" s="213"/>
      <c r="AQ861" s="214"/>
      <c r="AU861" s="213"/>
      <c r="AW861" s="214"/>
      <c r="AX861" s="214"/>
      <c r="AY861" s="214"/>
      <c r="BA861" s="214"/>
      <c r="BB861" s="213"/>
      <c r="BC861" s="214"/>
      <c r="BD861" s="214"/>
      <c r="BE861" s="214"/>
      <c r="BF861" s="214"/>
      <c r="BG861" s="214"/>
      <c r="BH861" s="214"/>
      <c r="BI861" s="213"/>
      <c r="BK861" s="214"/>
      <c r="BL861" s="214"/>
      <c r="BP861" s="213"/>
      <c r="BS861" s="214"/>
      <c r="BW861" s="213"/>
      <c r="BZ861" s="214"/>
      <c r="CD861" s="216"/>
      <c r="CG861" s="214"/>
      <c r="CK861" s="213"/>
      <c r="CN861" s="214"/>
      <c r="CR861" s="213"/>
      <c r="CU861" s="214"/>
      <c r="CX861" s="213"/>
      <c r="CY861" s="213"/>
      <c r="DB861" s="214"/>
      <c r="DF861" s="213"/>
      <c r="DI861" s="213"/>
      <c r="DM861" s="213"/>
    </row>
    <row r="862">
      <c r="H862" s="213"/>
      <c r="O862" s="213"/>
      <c r="S862" s="213"/>
      <c r="V862" s="214"/>
      <c r="Z862" s="213"/>
      <c r="AC862" s="214"/>
      <c r="AG862" s="213"/>
      <c r="AJ862" s="214"/>
      <c r="AM862" s="214"/>
      <c r="AN862" s="213"/>
      <c r="AQ862" s="214"/>
      <c r="AU862" s="213"/>
      <c r="AW862" s="214"/>
      <c r="AX862" s="214"/>
      <c r="AY862" s="214"/>
      <c r="BA862" s="214"/>
      <c r="BB862" s="213"/>
      <c r="BC862" s="214"/>
      <c r="BD862" s="214"/>
      <c r="BE862" s="214"/>
      <c r="BF862" s="214"/>
      <c r="BG862" s="214"/>
      <c r="BH862" s="214"/>
      <c r="BI862" s="213"/>
      <c r="BK862" s="214"/>
      <c r="BL862" s="214"/>
      <c r="BP862" s="213"/>
      <c r="BS862" s="214"/>
      <c r="BW862" s="213"/>
      <c r="BZ862" s="214"/>
      <c r="CD862" s="216"/>
      <c r="CG862" s="214"/>
      <c r="CK862" s="213"/>
      <c r="CN862" s="214"/>
      <c r="CR862" s="213"/>
      <c r="CU862" s="214"/>
      <c r="CX862" s="213"/>
      <c r="CY862" s="213"/>
      <c r="DB862" s="214"/>
      <c r="DF862" s="213"/>
      <c r="DI862" s="213"/>
      <c r="DM862" s="213"/>
    </row>
    <row r="863">
      <c r="H863" s="213"/>
      <c r="O863" s="213"/>
      <c r="S863" s="213"/>
      <c r="V863" s="214"/>
      <c r="Z863" s="213"/>
      <c r="AC863" s="214"/>
      <c r="AG863" s="213"/>
      <c r="AJ863" s="214"/>
      <c r="AM863" s="214"/>
      <c r="AN863" s="213"/>
      <c r="AQ863" s="214"/>
      <c r="AU863" s="213"/>
      <c r="AW863" s="214"/>
      <c r="AX863" s="214"/>
      <c r="AY863" s="214"/>
      <c r="BA863" s="214"/>
      <c r="BB863" s="213"/>
      <c r="BC863" s="214"/>
      <c r="BD863" s="214"/>
      <c r="BE863" s="214"/>
      <c r="BF863" s="214"/>
      <c r="BG863" s="214"/>
      <c r="BH863" s="214"/>
      <c r="BI863" s="213"/>
      <c r="BK863" s="214"/>
      <c r="BL863" s="214"/>
      <c r="BP863" s="213"/>
      <c r="BS863" s="214"/>
      <c r="BW863" s="213"/>
      <c r="BZ863" s="214"/>
      <c r="CD863" s="216"/>
      <c r="CG863" s="214"/>
      <c r="CK863" s="213"/>
      <c r="CN863" s="214"/>
      <c r="CR863" s="213"/>
      <c r="CU863" s="214"/>
      <c r="CX863" s="213"/>
      <c r="CY863" s="213"/>
      <c r="DB863" s="214"/>
      <c r="DF863" s="213"/>
      <c r="DI863" s="213"/>
      <c r="DM863" s="213"/>
    </row>
    <row r="864">
      <c r="H864" s="213"/>
      <c r="O864" s="213"/>
      <c r="S864" s="213"/>
      <c r="V864" s="214"/>
      <c r="Z864" s="213"/>
      <c r="AC864" s="214"/>
      <c r="AG864" s="213"/>
      <c r="AJ864" s="214"/>
      <c r="AM864" s="214"/>
      <c r="AN864" s="213"/>
      <c r="AQ864" s="214"/>
      <c r="AU864" s="213"/>
      <c r="AW864" s="214"/>
      <c r="AX864" s="214"/>
      <c r="AY864" s="214"/>
      <c r="BA864" s="214"/>
      <c r="BB864" s="213"/>
      <c r="BC864" s="214"/>
      <c r="BD864" s="214"/>
      <c r="BE864" s="214"/>
      <c r="BF864" s="214"/>
      <c r="BG864" s="214"/>
      <c r="BH864" s="214"/>
      <c r="BI864" s="213"/>
      <c r="BK864" s="214"/>
      <c r="BL864" s="214"/>
      <c r="BP864" s="213"/>
      <c r="BS864" s="214"/>
      <c r="BW864" s="213"/>
      <c r="BZ864" s="214"/>
      <c r="CD864" s="216"/>
      <c r="CG864" s="214"/>
      <c r="CK864" s="213"/>
      <c r="CN864" s="214"/>
      <c r="CR864" s="213"/>
      <c r="CU864" s="214"/>
      <c r="CX864" s="213"/>
      <c r="CY864" s="213"/>
      <c r="DB864" s="214"/>
      <c r="DF864" s="213"/>
      <c r="DI864" s="213"/>
      <c r="DM864" s="213"/>
    </row>
    <row r="865">
      <c r="H865" s="213"/>
      <c r="O865" s="213"/>
      <c r="S865" s="213"/>
      <c r="V865" s="214"/>
      <c r="Z865" s="213"/>
      <c r="AC865" s="214"/>
      <c r="AG865" s="213"/>
      <c r="AJ865" s="214"/>
      <c r="AM865" s="214"/>
      <c r="AN865" s="213"/>
      <c r="AQ865" s="214"/>
      <c r="AU865" s="213"/>
      <c r="AW865" s="214"/>
      <c r="AX865" s="214"/>
      <c r="AY865" s="214"/>
      <c r="BA865" s="214"/>
      <c r="BB865" s="213"/>
      <c r="BC865" s="214"/>
      <c r="BD865" s="214"/>
      <c r="BE865" s="214"/>
      <c r="BF865" s="214"/>
      <c r="BG865" s="214"/>
      <c r="BH865" s="214"/>
      <c r="BI865" s="213"/>
      <c r="BK865" s="214"/>
      <c r="BL865" s="214"/>
      <c r="BP865" s="213"/>
      <c r="BS865" s="214"/>
      <c r="BW865" s="213"/>
      <c r="BZ865" s="214"/>
      <c r="CD865" s="216"/>
      <c r="CG865" s="214"/>
      <c r="CK865" s="213"/>
      <c r="CN865" s="214"/>
      <c r="CR865" s="213"/>
      <c r="CU865" s="214"/>
      <c r="CX865" s="213"/>
      <c r="CY865" s="213"/>
      <c r="DB865" s="214"/>
      <c r="DF865" s="213"/>
      <c r="DI865" s="213"/>
      <c r="DM865" s="213"/>
    </row>
    <row r="866">
      <c r="H866" s="213"/>
      <c r="O866" s="213"/>
      <c r="S866" s="213"/>
      <c r="V866" s="214"/>
      <c r="Z866" s="213"/>
      <c r="AC866" s="214"/>
      <c r="AG866" s="213"/>
      <c r="AJ866" s="214"/>
      <c r="AM866" s="214"/>
      <c r="AN866" s="213"/>
      <c r="AQ866" s="214"/>
      <c r="AU866" s="213"/>
      <c r="AW866" s="214"/>
      <c r="AX866" s="214"/>
      <c r="AY866" s="214"/>
      <c r="BA866" s="214"/>
      <c r="BB866" s="213"/>
      <c r="BC866" s="214"/>
      <c r="BD866" s="214"/>
      <c r="BE866" s="214"/>
      <c r="BF866" s="214"/>
      <c r="BG866" s="214"/>
      <c r="BH866" s="214"/>
      <c r="BI866" s="213"/>
      <c r="BK866" s="214"/>
      <c r="BL866" s="214"/>
      <c r="BP866" s="213"/>
      <c r="BS866" s="214"/>
      <c r="BW866" s="213"/>
      <c r="BZ866" s="214"/>
      <c r="CD866" s="216"/>
      <c r="CG866" s="214"/>
      <c r="CK866" s="213"/>
      <c r="CN866" s="214"/>
      <c r="CR866" s="213"/>
      <c r="CU866" s="214"/>
      <c r="CX866" s="213"/>
      <c r="CY866" s="213"/>
      <c r="DB866" s="214"/>
      <c r="DF866" s="213"/>
      <c r="DI866" s="213"/>
      <c r="DM866" s="213"/>
    </row>
    <row r="867">
      <c r="H867" s="213"/>
      <c r="O867" s="213"/>
      <c r="S867" s="213"/>
      <c r="V867" s="214"/>
      <c r="Z867" s="213"/>
      <c r="AC867" s="214"/>
      <c r="AG867" s="213"/>
      <c r="AJ867" s="214"/>
      <c r="AM867" s="214"/>
      <c r="AN867" s="213"/>
      <c r="AQ867" s="214"/>
      <c r="AU867" s="213"/>
      <c r="AW867" s="214"/>
      <c r="AX867" s="214"/>
      <c r="AY867" s="214"/>
      <c r="BA867" s="214"/>
      <c r="BB867" s="213"/>
      <c r="BC867" s="214"/>
      <c r="BD867" s="214"/>
      <c r="BE867" s="214"/>
      <c r="BF867" s="214"/>
      <c r="BG867" s="214"/>
      <c r="BH867" s="214"/>
      <c r="BI867" s="213"/>
      <c r="BK867" s="214"/>
      <c r="BL867" s="214"/>
      <c r="BP867" s="213"/>
      <c r="BS867" s="214"/>
      <c r="BW867" s="213"/>
      <c r="BZ867" s="214"/>
      <c r="CD867" s="216"/>
      <c r="CG867" s="214"/>
      <c r="CK867" s="213"/>
      <c r="CN867" s="214"/>
      <c r="CR867" s="213"/>
      <c r="CU867" s="214"/>
      <c r="CX867" s="213"/>
      <c r="CY867" s="213"/>
      <c r="DB867" s="214"/>
      <c r="DF867" s="213"/>
      <c r="DI867" s="213"/>
      <c r="DM867" s="213"/>
    </row>
    <row r="868">
      <c r="H868" s="213"/>
      <c r="O868" s="213"/>
      <c r="S868" s="213"/>
      <c r="V868" s="214"/>
      <c r="Z868" s="213"/>
      <c r="AC868" s="214"/>
      <c r="AG868" s="213"/>
      <c r="AJ868" s="214"/>
      <c r="AM868" s="214"/>
      <c r="AN868" s="213"/>
      <c r="AQ868" s="214"/>
      <c r="AU868" s="213"/>
      <c r="AW868" s="214"/>
      <c r="AX868" s="214"/>
      <c r="AY868" s="214"/>
      <c r="BA868" s="214"/>
      <c r="BB868" s="213"/>
      <c r="BC868" s="214"/>
      <c r="BD868" s="214"/>
      <c r="BE868" s="214"/>
      <c r="BF868" s="214"/>
      <c r="BG868" s="214"/>
      <c r="BH868" s="214"/>
      <c r="BI868" s="213"/>
      <c r="BK868" s="214"/>
      <c r="BL868" s="214"/>
      <c r="BP868" s="213"/>
      <c r="BS868" s="214"/>
      <c r="BW868" s="213"/>
      <c r="BZ868" s="214"/>
      <c r="CD868" s="216"/>
      <c r="CG868" s="214"/>
      <c r="CK868" s="213"/>
      <c r="CN868" s="214"/>
      <c r="CR868" s="213"/>
      <c r="CU868" s="214"/>
      <c r="CX868" s="213"/>
      <c r="CY868" s="213"/>
      <c r="DB868" s="214"/>
      <c r="DF868" s="213"/>
      <c r="DI868" s="213"/>
      <c r="DM868" s="213"/>
    </row>
    <row r="869">
      <c r="H869" s="213"/>
      <c r="O869" s="213"/>
      <c r="S869" s="213"/>
      <c r="V869" s="214"/>
      <c r="Z869" s="213"/>
      <c r="AC869" s="214"/>
      <c r="AG869" s="213"/>
      <c r="AJ869" s="214"/>
      <c r="AM869" s="214"/>
      <c r="AN869" s="213"/>
      <c r="AQ869" s="214"/>
      <c r="AU869" s="213"/>
      <c r="AW869" s="214"/>
      <c r="AX869" s="214"/>
      <c r="AY869" s="214"/>
      <c r="BA869" s="214"/>
      <c r="BB869" s="213"/>
      <c r="BC869" s="214"/>
      <c r="BD869" s="214"/>
      <c r="BE869" s="214"/>
      <c r="BF869" s="214"/>
      <c r="BG869" s="214"/>
      <c r="BH869" s="214"/>
      <c r="BI869" s="213"/>
      <c r="BK869" s="214"/>
      <c r="BL869" s="214"/>
      <c r="BP869" s="213"/>
      <c r="BS869" s="214"/>
      <c r="BW869" s="213"/>
      <c r="BZ869" s="214"/>
      <c r="CD869" s="216"/>
      <c r="CG869" s="214"/>
      <c r="CK869" s="213"/>
      <c r="CN869" s="214"/>
      <c r="CR869" s="213"/>
      <c r="CU869" s="214"/>
      <c r="CX869" s="213"/>
      <c r="CY869" s="213"/>
      <c r="DB869" s="214"/>
      <c r="DF869" s="213"/>
      <c r="DI869" s="213"/>
      <c r="DM869" s="213"/>
    </row>
    <row r="870">
      <c r="H870" s="213"/>
      <c r="O870" s="213"/>
      <c r="S870" s="213"/>
      <c r="V870" s="214"/>
      <c r="Z870" s="213"/>
      <c r="AC870" s="214"/>
      <c r="AG870" s="213"/>
      <c r="AJ870" s="214"/>
      <c r="AM870" s="214"/>
      <c r="AN870" s="213"/>
      <c r="AQ870" s="214"/>
      <c r="AU870" s="213"/>
      <c r="AW870" s="214"/>
      <c r="AX870" s="214"/>
      <c r="AY870" s="214"/>
      <c r="BA870" s="214"/>
      <c r="BB870" s="213"/>
      <c r="BC870" s="214"/>
      <c r="BD870" s="214"/>
      <c r="BE870" s="214"/>
      <c r="BF870" s="214"/>
      <c r="BG870" s="214"/>
      <c r="BH870" s="214"/>
      <c r="BI870" s="213"/>
      <c r="BK870" s="214"/>
      <c r="BL870" s="214"/>
      <c r="BP870" s="213"/>
      <c r="BS870" s="214"/>
      <c r="BW870" s="213"/>
      <c r="BZ870" s="214"/>
      <c r="CD870" s="216"/>
      <c r="CG870" s="214"/>
      <c r="CK870" s="213"/>
      <c r="CN870" s="214"/>
      <c r="CR870" s="213"/>
      <c r="CU870" s="214"/>
      <c r="CX870" s="213"/>
      <c r="CY870" s="213"/>
      <c r="DB870" s="214"/>
      <c r="DF870" s="213"/>
      <c r="DI870" s="213"/>
      <c r="DM870" s="213"/>
    </row>
    <row r="871">
      <c r="H871" s="213"/>
      <c r="O871" s="213"/>
      <c r="S871" s="213"/>
      <c r="V871" s="214"/>
      <c r="Z871" s="213"/>
      <c r="AC871" s="214"/>
      <c r="AG871" s="213"/>
      <c r="AJ871" s="214"/>
      <c r="AM871" s="214"/>
      <c r="AN871" s="213"/>
      <c r="AQ871" s="214"/>
      <c r="AU871" s="213"/>
      <c r="AW871" s="214"/>
      <c r="AX871" s="214"/>
      <c r="AY871" s="214"/>
      <c r="BA871" s="214"/>
      <c r="BB871" s="213"/>
      <c r="BC871" s="214"/>
      <c r="BD871" s="214"/>
      <c r="BE871" s="214"/>
      <c r="BF871" s="214"/>
      <c r="BG871" s="214"/>
      <c r="BH871" s="214"/>
      <c r="BI871" s="213"/>
      <c r="BK871" s="214"/>
      <c r="BL871" s="214"/>
      <c r="BP871" s="213"/>
      <c r="BS871" s="214"/>
      <c r="BW871" s="213"/>
      <c r="BZ871" s="214"/>
      <c r="CD871" s="216"/>
      <c r="CG871" s="214"/>
      <c r="CK871" s="213"/>
      <c r="CN871" s="214"/>
      <c r="CR871" s="213"/>
      <c r="CU871" s="214"/>
      <c r="CX871" s="213"/>
      <c r="CY871" s="213"/>
      <c r="DB871" s="214"/>
      <c r="DF871" s="213"/>
      <c r="DI871" s="213"/>
      <c r="DM871" s="213"/>
    </row>
    <row r="872">
      <c r="H872" s="213"/>
      <c r="O872" s="213"/>
      <c r="S872" s="213"/>
      <c r="V872" s="214"/>
      <c r="Z872" s="213"/>
      <c r="AC872" s="214"/>
      <c r="AG872" s="213"/>
      <c r="AJ872" s="214"/>
      <c r="AM872" s="214"/>
      <c r="AN872" s="213"/>
      <c r="AQ872" s="214"/>
      <c r="AU872" s="213"/>
      <c r="AW872" s="214"/>
      <c r="AX872" s="214"/>
      <c r="AY872" s="214"/>
      <c r="BA872" s="214"/>
      <c r="BB872" s="213"/>
      <c r="BC872" s="214"/>
      <c r="BD872" s="214"/>
      <c r="BE872" s="214"/>
      <c r="BF872" s="214"/>
      <c r="BG872" s="214"/>
      <c r="BH872" s="214"/>
      <c r="BI872" s="213"/>
      <c r="BK872" s="214"/>
      <c r="BL872" s="214"/>
      <c r="BP872" s="213"/>
      <c r="BS872" s="214"/>
      <c r="BW872" s="213"/>
      <c r="BZ872" s="214"/>
      <c r="CD872" s="216"/>
      <c r="CG872" s="214"/>
      <c r="CK872" s="213"/>
      <c r="CN872" s="214"/>
      <c r="CR872" s="213"/>
      <c r="CU872" s="214"/>
      <c r="CX872" s="213"/>
      <c r="CY872" s="213"/>
      <c r="DB872" s="214"/>
      <c r="DF872" s="213"/>
      <c r="DI872" s="213"/>
      <c r="DM872" s="213"/>
    </row>
    <row r="873">
      <c r="H873" s="213"/>
      <c r="O873" s="213"/>
      <c r="S873" s="213"/>
      <c r="V873" s="214"/>
      <c r="Z873" s="213"/>
      <c r="AC873" s="214"/>
      <c r="AG873" s="213"/>
      <c r="AJ873" s="214"/>
      <c r="AM873" s="214"/>
      <c r="AN873" s="213"/>
      <c r="AQ873" s="214"/>
      <c r="AU873" s="213"/>
      <c r="AW873" s="214"/>
      <c r="AX873" s="214"/>
      <c r="AY873" s="214"/>
      <c r="BA873" s="214"/>
      <c r="BB873" s="213"/>
      <c r="BC873" s="214"/>
      <c r="BD873" s="214"/>
      <c r="BE873" s="214"/>
      <c r="BF873" s="214"/>
      <c r="BG873" s="214"/>
      <c r="BH873" s="214"/>
      <c r="BI873" s="213"/>
      <c r="BK873" s="214"/>
      <c r="BL873" s="214"/>
      <c r="BP873" s="213"/>
      <c r="BS873" s="214"/>
      <c r="BW873" s="213"/>
      <c r="BZ873" s="214"/>
      <c r="CD873" s="216"/>
      <c r="CG873" s="214"/>
      <c r="CK873" s="213"/>
      <c r="CN873" s="214"/>
      <c r="CR873" s="213"/>
      <c r="CU873" s="214"/>
      <c r="CX873" s="213"/>
      <c r="CY873" s="213"/>
      <c r="DB873" s="214"/>
      <c r="DF873" s="213"/>
      <c r="DI873" s="213"/>
      <c r="DM873" s="213"/>
    </row>
    <row r="874">
      <c r="H874" s="213"/>
      <c r="O874" s="213"/>
      <c r="S874" s="213"/>
      <c r="V874" s="214"/>
      <c r="Z874" s="213"/>
      <c r="AC874" s="214"/>
      <c r="AG874" s="213"/>
      <c r="AJ874" s="214"/>
      <c r="AM874" s="214"/>
      <c r="AN874" s="213"/>
      <c r="AQ874" s="214"/>
      <c r="AU874" s="213"/>
      <c r="AW874" s="214"/>
      <c r="AX874" s="214"/>
      <c r="AY874" s="214"/>
      <c r="BA874" s="214"/>
      <c r="BB874" s="213"/>
      <c r="BC874" s="214"/>
      <c r="BD874" s="214"/>
      <c r="BE874" s="214"/>
      <c r="BF874" s="214"/>
      <c r="BG874" s="214"/>
      <c r="BH874" s="214"/>
      <c r="BI874" s="213"/>
      <c r="BK874" s="214"/>
      <c r="BL874" s="214"/>
      <c r="BP874" s="213"/>
      <c r="BS874" s="214"/>
      <c r="BW874" s="213"/>
      <c r="BZ874" s="214"/>
      <c r="CD874" s="216"/>
      <c r="CG874" s="214"/>
      <c r="CK874" s="213"/>
      <c r="CN874" s="214"/>
      <c r="CR874" s="213"/>
      <c r="CU874" s="214"/>
      <c r="CX874" s="213"/>
      <c r="CY874" s="213"/>
      <c r="DB874" s="214"/>
      <c r="DF874" s="213"/>
      <c r="DI874" s="213"/>
      <c r="DM874" s="213"/>
    </row>
    <row r="875">
      <c r="H875" s="213"/>
      <c r="O875" s="213"/>
      <c r="S875" s="213"/>
      <c r="V875" s="214"/>
      <c r="Z875" s="213"/>
      <c r="AC875" s="214"/>
      <c r="AG875" s="213"/>
      <c r="AJ875" s="214"/>
      <c r="AM875" s="214"/>
      <c r="AN875" s="213"/>
      <c r="AQ875" s="214"/>
      <c r="AU875" s="213"/>
      <c r="AW875" s="214"/>
      <c r="AX875" s="214"/>
      <c r="AY875" s="214"/>
      <c r="BA875" s="214"/>
      <c r="BB875" s="213"/>
      <c r="BC875" s="214"/>
      <c r="BD875" s="214"/>
      <c r="BE875" s="214"/>
      <c r="BF875" s="214"/>
      <c r="BG875" s="214"/>
      <c r="BH875" s="214"/>
      <c r="BI875" s="213"/>
      <c r="BK875" s="214"/>
      <c r="BL875" s="214"/>
      <c r="BP875" s="213"/>
      <c r="BS875" s="214"/>
      <c r="BW875" s="213"/>
      <c r="BZ875" s="214"/>
      <c r="CD875" s="216"/>
      <c r="CG875" s="214"/>
      <c r="CK875" s="213"/>
      <c r="CN875" s="214"/>
      <c r="CR875" s="213"/>
      <c r="CU875" s="214"/>
      <c r="CX875" s="213"/>
      <c r="CY875" s="213"/>
      <c r="DB875" s="214"/>
      <c r="DF875" s="213"/>
      <c r="DI875" s="213"/>
      <c r="DM875" s="213"/>
    </row>
    <row r="876">
      <c r="H876" s="213"/>
      <c r="O876" s="213"/>
      <c r="S876" s="213"/>
      <c r="V876" s="214"/>
      <c r="Z876" s="213"/>
      <c r="AC876" s="214"/>
      <c r="AG876" s="213"/>
      <c r="AJ876" s="214"/>
      <c r="AM876" s="214"/>
      <c r="AN876" s="213"/>
      <c r="AQ876" s="214"/>
      <c r="AU876" s="213"/>
      <c r="AW876" s="214"/>
      <c r="AX876" s="214"/>
      <c r="AY876" s="214"/>
      <c r="BA876" s="214"/>
      <c r="BB876" s="213"/>
      <c r="BC876" s="214"/>
      <c r="BD876" s="214"/>
      <c r="BE876" s="214"/>
      <c r="BF876" s="214"/>
      <c r="BG876" s="214"/>
      <c r="BH876" s="214"/>
      <c r="BI876" s="213"/>
      <c r="BK876" s="214"/>
      <c r="BL876" s="214"/>
      <c r="BP876" s="213"/>
      <c r="BS876" s="214"/>
      <c r="BW876" s="213"/>
      <c r="BZ876" s="214"/>
      <c r="CD876" s="216"/>
      <c r="CG876" s="214"/>
      <c r="CK876" s="213"/>
      <c r="CN876" s="214"/>
      <c r="CR876" s="213"/>
      <c r="CU876" s="214"/>
      <c r="CX876" s="213"/>
      <c r="CY876" s="213"/>
      <c r="DB876" s="214"/>
      <c r="DF876" s="213"/>
      <c r="DI876" s="213"/>
      <c r="DM876" s="213"/>
    </row>
    <row r="877">
      <c r="H877" s="213"/>
      <c r="O877" s="213"/>
      <c r="S877" s="213"/>
      <c r="V877" s="214"/>
      <c r="Z877" s="213"/>
      <c r="AC877" s="214"/>
      <c r="AG877" s="213"/>
      <c r="AJ877" s="214"/>
      <c r="AM877" s="214"/>
      <c r="AN877" s="213"/>
      <c r="AQ877" s="214"/>
      <c r="AU877" s="213"/>
      <c r="AW877" s="214"/>
      <c r="AX877" s="214"/>
      <c r="AY877" s="214"/>
      <c r="BA877" s="214"/>
      <c r="BB877" s="213"/>
      <c r="BC877" s="214"/>
      <c r="BD877" s="214"/>
      <c r="BE877" s="214"/>
      <c r="BF877" s="214"/>
      <c r="BG877" s="214"/>
      <c r="BH877" s="214"/>
      <c r="BI877" s="213"/>
      <c r="BK877" s="214"/>
      <c r="BL877" s="214"/>
      <c r="BP877" s="213"/>
      <c r="BS877" s="214"/>
      <c r="BW877" s="213"/>
      <c r="BZ877" s="214"/>
      <c r="CD877" s="216"/>
      <c r="CG877" s="214"/>
      <c r="CK877" s="213"/>
      <c r="CN877" s="214"/>
      <c r="CR877" s="213"/>
      <c r="CU877" s="214"/>
      <c r="CX877" s="213"/>
      <c r="CY877" s="213"/>
      <c r="DB877" s="214"/>
      <c r="DF877" s="213"/>
      <c r="DI877" s="213"/>
      <c r="DM877" s="213"/>
    </row>
    <row r="878">
      <c r="H878" s="213"/>
      <c r="O878" s="213"/>
      <c r="S878" s="213"/>
      <c r="V878" s="214"/>
      <c r="Z878" s="213"/>
      <c r="AC878" s="214"/>
      <c r="AG878" s="213"/>
      <c r="AJ878" s="214"/>
      <c r="AM878" s="214"/>
      <c r="AN878" s="213"/>
      <c r="AQ878" s="214"/>
      <c r="AU878" s="213"/>
      <c r="AW878" s="214"/>
      <c r="AX878" s="214"/>
      <c r="AY878" s="214"/>
      <c r="BA878" s="214"/>
      <c r="BB878" s="213"/>
      <c r="BC878" s="214"/>
      <c r="BD878" s="214"/>
      <c r="BE878" s="214"/>
      <c r="BF878" s="214"/>
      <c r="BG878" s="214"/>
      <c r="BH878" s="214"/>
      <c r="BI878" s="213"/>
      <c r="BK878" s="214"/>
      <c r="BL878" s="214"/>
      <c r="BP878" s="213"/>
      <c r="BS878" s="214"/>
      <c r="BW878" s="213"/>
      <c r="BZ878" s="214"/>
      <c r="CD878" s="216"/>
      <c r="CG878" s="214"/>
      <c r="CK878" s="213"/>
      <c r="CN878" s="214"/>
      <c r="CR878" s="213"/>
      <c r="CU878" s="214"/>
      <c r="CX878" s="213"/>
      <c r="CY878" s="213"/>
      <c r="DB878" s="214"/>
      <c r="DF878" s="213"/>
      <c r="DI878" s="213"/>
      <c r="DM878" s="213"/>
    </row>
    <row r="879">
      <c r="H879" s="213"/>
      <c r="O879" s="213"/>
      <c r="S879" s="213"/>
      <c r="V879" s="214"/>
      <c r="Z879" s="213"/>
      <c r="AC879" s="214"/>
      <c r="AG879" s="213"/>
      <c r="AJ879" s="214"/>
      <c r="AM879" s="214"/>
      <c r="AN879" s="213"/>
      <c r="AQ879" s="214"/>
      <c r="AU879" s="213"/>
      <c r="AW879" s="214"/>
      <c r="AX879" s="214"/>
      <c r="AY879" s="214"/>
      <c r="BA879" s="214"/>
      <c r="BB879" s="213"/>
      <c r="BC879" s="214"/>
      <c r="BD879" s="214"/>
      <c r="BE879" s="214"/>
      <c r="BF879" s="214"/>
      <c r="BG879" s="214"/>
      <c r="BH879" s="214"/>
      <c r="BI879" s="213"/>
      <c r="BK879" s="214"/>
      <c r="BL879" s="214"/>
      <c r="BP879" s="213"/>
      <c r="BS879" s="214"/>
      <c r="BW879" s="213"/>
      <c r="BZ879" s="214"/>
      <c r="CD879" s="216"/>
      <c r="CG879" s="214"/>
      <c r="CK879" s="213"/>
      <c r="CN879" s="214"/>
      <c r="CR879" s="213"/>
      <c r="CU879" s="214"/>
      <c r="CX879" s="213"/>
      <c r="CY879" s="213"/>
      <c r="DB879" s="214"/>
      <c r="DF879" s="213"/>
      <c r="DI879" s="213"/>
      <c r="DM879" s="213"/>
    </row>
    <row r="880">
      <c r="H880" s="213"/>
      <c r="O880" s="213"/>
      <c r="S880" s="213"/>
      <c r="V880" s="214"/>
      <c r="Z880" s="213"/>
      <c r="AC880" s="214"/>
      <c r="AG880" s="213"/>
      <c r="AJ880" s="214"/>
      <c r="AM880" s="214"/>
      <c r="AN880" s="213"/>
      <c r="AQ880" s="214"/>
      <c r="AU880" s="213"/>
      <c r="AW880" s="214"/>
      <c r="AX880" s="214"/>
      <c r="AY880" s="214"/>
      <c r="BA880" s="214"/>
      <c r="BB880" s="213"/>
      <c r="BC880" s="214"/>
      <c r="BD880" s="214"/>
      <c r="BE880" s="214"/>
      <c r="BF880" s="214"/>
      <c r="BG880" s="214"/>
      <c r="BH880" s="214"/>
      <c r="BI880" s="213"/>
      <c r="BK880" s="214"/>
      <c r="BL880" s="214"/>
      <c r="BP880" s="213"/>
      <c r="BS880" s="214"/>
      <c r="BW880" s="213"/>
      <c r="BZ880" s="214"/>
      <c r="CD880" s="216"/>
      <c r="CG880" s="214"/>
      <c r="CK880" s="213"/>
      <c r="CN880" s="214"/>
      <c r="CR880" s="213"/>
      <c r="CU880" s="214"/>
      <c r="CX880" s="213"/>
      <c r="CY880" s="213"/>
      <c r="DB880" s="214"/>
      <c r="DF880" s="213"/>
      <c r="DI880" s="213"/>
      <c r="DM880" s="213"/>
    </row>
    <row r="881">
      <c r="H881" s="213"/>
      <c r="O881" s="213"/>
      <c r="S881" s="213"/>
      <c r="V881" s="214"/>
      <c r="Z881" s="213"/>
      <c r="AC881" s="214"/>
      <c r="AG881" s="213"/>
      <c r="AJ881" s="214"/>
      <c r="AM881" s="214"/>
      <c r="AN881" s="213"/>
      <c r="AQ881" s="214"/>
      <c r="AU881" s="213"/>
      <c r="AW881" s="214"/>
      <c r="AX881" s="214"/>
      <c r="AY881" s="214"/>
      <c r="BA881" s="214"/>
      <c r="BB881" s="213"/>
      <c r="BC881" s="214"/>
      <c r="BD881" s="214"/>
      <c r="BE881" s="214"/>
      <c r="BF881" s="214"/>
      <c r="BG881" s="214"/>
      <c r="BH881" s="214"/>
      <c r="BI881" s="213"/>
      <c r="BK881" s="214"/>
      <c r="BL881" s="214"/>
      <c r="BP881" s="213"/>
      <c r="BS881" s="214"/>
      <c r="BW881" s="213"/>
      <c r="BZ881" s="214"/>
      <c r="CD881" s="216"/>
      <c r="CG881" s="214"/>
      <c r="CK881" s="213"/>
      <c r="CN881" s="214"/>
      <c r="CR881" s="213"/>
      <c r="CU881" s="214"/>
      <c r="CX881" s="213"/>
      <c r="CY881" s="213"/>
      <c r="DB881" s="214"/>
      <c r="DF881" s="213"/>
      <c r="DI881" s="213"/>
      <c r="DM881" s="213"/>
    </row>
    <row r="882">
      <c r="H882" s="213"/>
      <c r="O882" s="213"/>
      <c r="S882" s="213"/>
      <c r="V882" s="214"/>
      <c r="Z882" s="213"/>
      <c r="AC882" s="214"/>
      <c r="AG882" s="213"/>
      <c r="AJ882" s="214"/>
      <c r="AM882" s="214"/>
      <c r="AN882" s="213"/>
      <c r="AQ882" s="214"/>
      <c r="AU882" s="213"/>
      <c r="AW882" s="214"/>
      <c r="AX882" s="214"/>
      <c r="AY882" s="214"/>
      <c r="BA882" s="214"/>
      <c r="BB882" s="213"/>
      <c r="BC882" s="214"/>
      <c r="BD882" s="214"/>
      <c r="BE882" s="214"/>
      <c r="BF882" s="214"/>
      <c r="BG882" s="214"/>
      <c r="BH882" s="214"/>
      <c r="BI882" s="213"/>
      <c r="BK882" s="214"/>
      <c r="BL882" s="214"/>
      <c r="BP882" s="213"/>
      <c r="BS882" s="214"/>
      <c r="BW882" s="213"/>
      <c r="BZ882" s="214"/>
      <c r="CD882" s="216"/>
      <c r="CG882" s="214"/>
      <c r="CK882" s="213"/>
      <c r="CN882" s="214"/>
      <c r="CR882" s="213"/>
      <c r="CU882" s="214"/>
      <c r="CX882" s="213"/>
      <c r="CY882" s="213"/>
      <c r="DB882" s="214"/>
      <c r="DF882" s="213"/>
      <c r="DI882" s="213"/>
      <c r="DM882" s="213"/>
    </row>
    <row r="883">
      <c r="H883" s="213"/>
      <c r="O883" s="213"/>
      <c r="S883" s="213"/>
      <c r="V883" s="214"/>
      <c r="Z883" s="213"/>
      <c r="AC883" s="214"/>
      <c r="AG883" s="213"/>
      <c r="AJ883" s="214"/>
      <c r="AM883" s="214"/>
      <c r="AN883" s="213"/>
      <c r="AQ883" s="214"/>
      <c r="AU883" s="213"/>
      <c r="AW883" s="214"/>
      <c r="AX883" s="214"/>
      <c r="AY883" s="214"/>
      <c r="BA883" s="214"/>
      <c r="BB883" s="213"/>
      <c r="BC883" s="214"/>
      <c r="BD883" s="214"/>
      <c r="BE883" s="214"/>
      <c r="BF883" s="214"/>
      <c r="BG883" s="214"/>
      <c r="BH883" s="214"/>
      <c r="BI883" s="213"/>
      <c r="BK883" s="214"/>
      <c r="BL883" s="214"/>
      <c r="BP883" s="213"/>
      <c r="BS883" s="214"/>
      <c r="BW883" s="213"/>
      <c r="BZ883" s="214"/>
      <c r="CD883" s="216"/>
      <c r="CG883" s="214"/>
      <c r="CK883" s="213"/>
      <c r="CN883" s="214"/>
      <c r="CR883" s="213"/>
      <c r="CU883" s="214"/>
      <c r="CX883" s="213"/>
      <c r="CY883" s="213"/>
      <c r="DB883" s="214"/>
      <c r="DF883" s="213"/>
      <c r="DI883" s="213"/>
      <c r="DM883" s="213"/>
    </row>
    <row r="884">
      <c r="H884" s="213"/>
      <c r="O884" s="213"/>
      <c r="S884" s="213"/>
      <c r="V884" s="214"/>
      <c r="Z884" s="213"/>
      <c r="AC884" s="214"/>
      <c r="AG884" s="213"/>
      <c r="AJ884" s="214"/>
      <c r="AM884" s="214"/>
      <c r="AN884" s="213"/>
      <c r="AQ884" s="214"/>
      <c r="AU884" s="213"/>
      <c r="AW884" s="214"/>
      <c r="AX884" s="214"/>
      <c r="AY884" s="214"/>
      <c r="BA884" s="214"/>
      <c r="BB884" s="213"/>
      <c r="BC884" s="214"/>
      <c r="BD884" s="214"/>
      <c r="BE884" s="214"/>
      <c r="BF884" s="214"/>
      <c r="BG884" s="214"/>
      <c r="BH884" s="214"/>
      <c r="BI884" s="213"/>
      <c r="BK884" s="214"/>
      <c r="BL884" s="214"/>
      <c r="BP884" s="213"/>
      <c r="BS884" s="214"/>
      <c r="BW884" s="213"/>
      <c r="BZ884" s="214"/>
      <c r="CD884" s="216"/>
      <c r="CG884" s="214"/>
      <c r="CK884" s="213"/>
      <c r="CN884" s="214"/>
      <c r="CR884" s="213"/>
      <c r="CU884" s="214"/>
      <c r="CX884" s="213"/>
      <c r="CY884" s="213"/>
      <c r="DB884" s="214"/>
      <c r="DF884" s="213"/>
      <c r="DI884" s="213"/>
      <c r="DM884" s="213"/>
    </row>
    <row r="885">
      <c r="H885" s="213"/>
      <c r="O885" s="213"/>
      <c r="S885" s="213"/>
      <c r="V885" s="214"/>
      <c r="Z885" s="213"/>
      <c r="AC885" s="214"/>
      <c r="AG885" s="213"/>
      <c r="AJ885" s="214"/>
      <c r="AM885" s="214"/>
      <c r="AN885" s="213"/>
      <c r="AQ885" s="214"/>
      <c r="AU885" s="213"/>
      <c r="AW885" s="214"/>
      <c r="AX885" s="214"/>
      <c r="AY885" s="214"/>
      <c r="BA885" s="214"/>
      <c r="BB885" s="213"/>
      <c r="BC885" s="214"/>
      <c r="BD885" s="214"/>
      <c r="BE885" s="214"/>
      <c r="BF885" s="214"/>
      <c r="BG885" s="214"/>
      <c r="BH885" s="214"/>
      <c r="BI885" s="213"/>
      <c r="BK885" s="214"/>
      <c r="BL885" s="214"/>
      <c r="BP885" s="213"/>
      <c r="BS885" s="214"/>
      <c r="BW885" s="213"/>
      <c r="BZ885" s="214"/>
      <c r="CD885" s="216"/>
      <c r="CG885" s="214"/>
      <c r="CK885" s="213"/>
      <c r="CN885" s="214"/>
      <c r="CR885" s="213"/>
      <c r="CU885" s="214"/>
      <c r="CX885" s="213"/>
      <c r="CY885" s="213"/>
      <c r="DB885" s="214"/>
      <c r="DF885" s="213"/>
      <c r="DI885" s="213"/>
      <c r="DM885" s="213"/>
    </row>
    <row r="886">
      <c r="H886" s="213"/>
      <c r="O886" s="213"/>
      <c r="S886" s="213"/>
      <c r="V886" s="214"/>
      <c r="Z886" s="213"/>
      <c r="AC886" s="214"/>
      <c r="AG886" s="213"/>
      <c r="AJ886" s="214"/>
      <c r="AM886" s="214"/>
      <c r="AN886" s="213"/>
      <c r="AQ886" s="214"/>
      <c r="AU886" s="213"/>
      <c r="AW886" s="214"/>
      <c r="AX886" s="214"/>
      <c r="AY886" s="214"/>
      <c r="BA886" s="214"/>
      <c r="BB886" s="213"/>
      <c r="BC886" s="214"/>
      <c r="BD886" s="214"/>
      <c r="BE886" s="214"/>
      <c r="BF886" s="214"/>
      <c r="BG886" s="214"/>
      <c r="BH886" s="214"/>
      <c r="BI886" s="213"/>
      <c r="BK886" s="214"/>
      <c r="BL886" s="214"/>
      <c r="BP886" s="213"/>
      <c r="BS886" s="214"/>
      <c r="BW886" s="213"/>
      <c r="BZ886" s="214"/>
      <c r="CD886" s="216"/>
      <c r="CG886" s="214"/>
      <c r="CK886" s="213"/>
      <c r="CN886" s="214"/>
      <c r="CR886" s="213"/>
      <c r="CU886" s="214"/>
      <c r="CX886" s="213"/>
      <c r="CY886" s="213"/>
      <c r="DB886" s="214"/>
      <c r="DF886" s="213"/>
      <c r="DI886" s="213"/>
      <c r="DM886" s="213"/>
    </row>
    <row r="887">
      <c r="H887" s="213"/>
      <c r="O887" s="213"/>
      <c r="S887" s="213"/>
      <c r="V887" s="214"/>
      <c r="Z887" s="213"/>
      <c r="AC887" s="214"/>
      <c r="AG887" s="213"/>
      <c r="AJ887" s="214"/>
      <c r="AM887" s="214"/>
      <c r="AN887" s="213"/>
      <c r="AQ887" s="214"/>
      <c r="AU887" s="213"/>
      <c r="AW887" s="214"/>
      <c r="AX887" s="214"/>
      <c r="AY887" s="214"/>
      <c r="BA887" s="214"/>
      <c r="BB887" s="213"/>
      <c r="BC887" s="214"/>
      <c r="BD887" s="214"/>
      <c r="BE887" s="214"/>
      <c r="BF887" s="214"/>
      <c r="BG887" s="214"/>
      <c r="BH887" s="214"/>
      <c r="BI887" s="213"/>
      <c r="BK887" s="214"/>
      <c r="BL887" s="214"/>
      <c r="BP887" s="213"/>
      <c r="BS887" s="214"/>
      <c r="BW887" s="213"/>
      <c r="BZ887" s="214"/>
      <c r="CD887" s="216"/>
      <c r="CG887" s="214"/>
      <c r="CK887" s="213"/>
      <c r="CN887" s="214"/>
      <c r="CR887" s="213"/>
      <c r="CU887" s="214"/>
      <c r="CX887" s="213"/>
      <c r="CY887" s="213"/>
      <c r="DB887" s="214"/>
      <c r="DF887" s="213"/>
      <c r="DI887" s="213"/>
      <c r="DM887" s="213"/>
    </row>
    <row r="888">
      <c r="H888" s="213"/>
      <c r="O888" s="213"/>
      <c r="S888" s="213"/>
      <c r="V888" s="214"/>
      <c r="Z888" s="213"/>
      <c r="AC888" s="214"/>
      <c r="AG888" s="213"/>
      <c r="AJ888" s="214"/>
      <c r="AM888" s="214"/>
      <c r="AN888" s="213"/>
      <c r="AQ888" s="214"/>
      <c r="AU888" s="213"/>
      <c r="AW888" s="214"/>
      <c r="AX888" s="214"/>
      <c r="AY888" s="214"/>
      <c r="BA888" s="214"/>
      <c r="BB888" s="213"/>
      <c r="BC888" s="214"/>
      <c r="BD888" s="214"/>
      <c r="BE888" s="214"/>
      <c r="BF888" s="214"/>
      <c r="BG888" s="214"/>
      <c r="BH888" s="214"/>
      <c r="BI888" s="213"/>
      <c r="BK888" s="214"/>
      <c r="BL888" s="214"/>
      <c r="BP888" s="213"/>
      <c r="BS888" s="214"/>
      <c r="BW888" s="213"/>
      <c r="BZ888" s="214"/>
      <c r="CD888" s="216"/>
      <c r="CG888" s="214"/>
      <c r="CK888" s="213"/>
      <c r="CN888" s="214"/>
      <c r="CR888" s="213"/>
      <c r="CU888" s="214"/>
      <c r="CX888" s="213"/>
      <c r="CY888" s="213"/>
      <c r="DB888" s="214"/>
      <c r="DF888" s="213"/>
      <c r="DI888" s="213"/>
      <c r="DM888" s="213"/>
    </row>
    <row r="889">
      <c r="H889" s="213"/>
      <c r="O889" s="213"/>
      <c r="S889" s="213"/>
      <c r="V889" s="214"/>
      <c r="Z889" s="213"/>
      <c r="AC889" s="214"/>
      <c r="AG889" s="213"/>
      <c r="AJ889" s="214"/>
      <c r="AM889" s="214"/>
      <c r="AN889" s="213"/>
      <c r="AQ889" s="214"/>
      <c r="AU889" s="213"/>
      <c r="AW889" s="214"/>
      <c r="AX889" s="214"/>
      <c r="AY889" s="214"/>
      <c r="BA889" s="214"/>
      <c r="BB889" s="213"/>
      <c r="BC889" s="214"/>
      <c r="BD889" s="214"/>
      <c r="BE889" s="214"/>
      <c r="BF889" s="214"/>
      <c r="BG889" s="214"/>
      <c r="BH889" s="214"/>
      <c r="BI889" s="213"/>
      <c r="BK889" s="214"/>
      <c r="BL889" s="214"/>
      <c r="BP889" s="213"/>
      <c r="BS889" s="214"/>
      <c r="BW889" s="213"/>
      <c r="BZ889" s="214"/>
      <c r="CD889" s="216"/>
      <c r="CG889" s="214"/>
      <c r="CK889" s="213"/>
      <c r="CN889" s="214"/>
      <c r="CR889" s="213"/>
      <c r="CU889" s="214"/>
      <c r="CX889" s="213"/>
      <c r="CY889" s="213"/>
      <c r="DB889" s="214"/>
      <c r="DF889" s="213"/>
      <c r="DI889" s="213"/>
      <c r="DM889" s="213"/>
    </row>
    <row r="890">
      <c r="H890" s="213"/>
      <c r="O890" s="213"/>
      <c r="S890" s="213"/>
      <c r="V890" s="214"/>
      <c r="Z890" s="213"/>
      <c r="AC890" s="214"/>
      <c r="AG890" s="213"/>
      <c r="AJ890" s="214"/>
      <c r="AM890" s="214"/>
      <c r="AN890" s="213"/>
      <c r="AQ890" s="214"/>
      <c r="AU890" s="213"/>
      <c r="AW890" s="214"/>
      <c r="AX890" s="214"/>
      <c r="AY890" s="214"/>
      <c r="BA890" s="214"/>
      <c r="BB890" s="213"/>
      <c r="BC890" s="214"/>
      <c r="BD890" s="214"/>
      <c r="BE890" s="214"/>
      <c r="BF890" s="214"/>
      <c r="BG890" s="214"/>
      <c r="BH890" s="214"/>
      <c r="BI890" s="213"/>
      <c r="BK890" s="214"/>
      <c r="BL890" s="214"/>
      <c r="BP890" s="213"/>
      <c r="BS890" s="214"/>
      <c r="BW890" s="213"/>
      <c r="BZ890" s="214"/>
      <c r="CD890" s="216"/>
      <c r="CG890" s="214"/>
      <c r="CK890" s="213"/>
      <c r="CN890" s="214"/>
      <c r="CR890" s="213"/>
      <c r="CU890" s="214"/>
      <c r="CX890" s="213"/>
      <c r="CY890" s="213"/>
      <c r="DB890" s="214"/>
      <c r="DF890" s="213"/>
      <c r="DI890" s="213"/>
      <c r="DM890" s="213"/>
    </row>
    <row r="891">
      <c r="H891" s="213"/>
      <c r="O891" s="213"/>
      <c r="S891" s="213"/>
      <c r="V891" s="214"/>
      <c r="Z891" s="213"/>
      <c r="AC891" s="214"/>
      <c r="AG891" s="213"/>
      <c r="AJ891" s="214"/>
      <c r="AM891" s="214"/>
      <c r="AN891" s="213"/>
      <c r="AQ891" s="214"/>
      <c r="AU891" s="213"/>
      <c r="AW891" s="214"/>
      <c r="AX891" s="214"/>
      <c r="AY891" s="214"/>
      <c r="BA891" s="214"/>
      <c r="BB891" s="213"/>
      <c r="BC891" s="214"/>
      <c r="BD891" s="214"/>
      <c r="BE891" s="214"/>
      <c r="BF891" s="214"/>
      <c r="BG891" s="214"/>
      <c r="BH891" s="214"/>
      <c r="BI891" s="213"/>
      <c r="BK891" s="214"/>
      <c r="BL891" s="214"/>
      <c r="BP891" s="213"/>
      <c r="BS891" s="214"/>
      <c r="BW891" s="213"/>
      <c r="BZ891" s="214"/>
      <c r="CD891" s="216"/>
      <c r="CG891" s="214"/>
      <c r="CK891" s="213"/>
      <c r="CN891" s="214"/>
      <c r="CR891" s="213"/>
      <c r="CU891" s="214"/>
      <c r="CX891" s="213"/>
      <c r="CY891" s="213"/>
      <c r="DB891" s="214"/>
      <c r="DF891" s="213"/>
      <c r="DI891" s="213"/>
      <c r="DM891" s="213"/>
    </row>
    <row r="892">
      <c r="H892" s="213"/>
      <c r="O892" s="213"/>
      <c r="S892" s="213"/>
      <c r="V892" s="214"/>
      <c r="Z892" s="213"/>
      <c r="AC892" s="214"/>
      <c r="AG892" s="213"/>
      <c r="AJ892" s="214"/>
      <c r="AM892" s="214"/>
      <c r="AN892" s="213"/>
      <c r="AQ892" s="214"/>
      <c r="AU892" s="213"/>
      <c r="AW892" s="214"/>
      <c r="AX892" s="214"/>
      <c r="AY892" s="214"/>
      <c r="BA892" s="214"/>
      <c r="BB892" s="213"/>
      <c r="BC892" s="214"/>
      <c r="BD892" s="214"/>
      <c r="BE892" s="214"/>
      <c r="BF892" s="214"/>
      <c r="BG892" s="214"/>
      <c r="BH892" s="214"/>
      <c r="BI892" s="213"/>
      <c r="BK892" s="214"/>
      <c r="BL892" s="214"/>
      <c r="BP892" s="213"/>
      <c r="BS892" s="214"/>
      <c r="BW892" s="213"/>
      <c r="BZ892" s="214"/>
      <c r="CD892" s="216"/>
      <c r="CG892" s="214"/>
      <c r="CK892" s="213"/>
      <c r="CN892" s="214"/>
      <c r="CR892" s="213"/>
      <c r="CU892" s="214"/>
      <c r="CX892" s="213"/>
      <c r="CY892" s="213"/>
      <c r="DB892" s="214"/>
      <c r="DF892" s="213"/>
      <c r="DI892" s="213"/>
      <c r="DM892" s="213"/>
    </row>
    <row r="893">
      <c r="H893" s="213"/>
      <c r="O893" s="213"/>
      <c r="S893" s="213"/>
      <c r="V893" s="214"/>
      <c r="Z893" s="213"/>
      <c r="AC893" s="214"/>
      <c r="AG893" s="213"/>
      <c r="AJ893" s="214"/>
      <c r="AM893" s="214"/>
      <c r="AN893" s="213"/>
      <c r="AQ893" s="214"/>
      <c r="AU893" s="213"/>
      <c r="AW893" s="214"/>
      <c r="AX893" s="214"/>
      <c r="AY893" s="214"/>
      <c r="BA893" s="214"/>
      <c r="BB893" s="213"/>
      <c r="BC893" s="214"/>
      <c r="BD893" s="214"/>
      <c r="BE893" s="214"/>
      <c r="BF893" s="214"/>
      <c r="BG893" s="214"/>
      <c r="BH893" s="214"/>
      <c r="BI893" s="213"/>
      <c r="BK893" s="214"/>
      <c r="BL893" s="214"/>
      <c r="BP893" s="213"/>
      <c r="BS893" s="214"/>
      <c r="BW893" s="213"/>
      <c r="BZ893" s="214"/>
      <c r="CD893" s="216"/>
      <c r="CG893" s="214"/>
      <c r="CK893" s="213"/>
      <c r="CN893" s="214"/>
      <c r="CR893" s="213"/>
      <c r="CU893" s="214"/>
      <c r="CX893" s="213"/>
      <c r="CY893" s="213"/>
      <c r="DB893" s="214"/>
      <c r="DF893" s="213"/>
      <c r="DI893" s="213"/>
      <c r="DM893" s="213"/>
    </row>
    <row r="894">
      <c r="H894" s="213"/>
      <c r="O894" s="213"/>
      <c r="S894" s="213"/>
      <c r="V894" s="214"/>
      <c r="Z894" s="213"/>
      <c r="AC894" s="214"/>
      <c r="AG894" s="213"/>
      <c r="AJ894" s="214"/>
      <c r="AM894" s="214"/>
      <c r="AN894" s="213"/>
      <c r="AQ894" s="214"/>
      <c r="AU894" s="213"/>
      <c r="AW894" s="214"/>
      <c r="AX894" s="214"/>
      <c r="AY894" s="214"/>
      <c r="BA894" s="214"/>
      <c r="BB894" s="213"/>
      <c r="BC894" s="214"/>
      <c r="BD894" s="214"/>
      <c r="BE894" s="214"/>
      <c r="BF894" s="214"/>
      <c r="BG894" s="214"/>
      <c r="BH894" s="214"/>
      <c r="BI894" s="213"/>
      <c r="BK894" s="214"/>
      <c r="BL894" s="214"/>
      <c r="BP894" s="213"/>
      <c r="BS894" s="214"/>
      <c r="BW894" s="213"/>
      <c r="BZ894" s="214"/>
      <c r="CD894" s="216"/>
      <c r="CG894" s="214"/>
      <c r="CK894" s="213"/>
      <c r="CN894" s="214"/>
      <c r="CR894" s="213"/>
      <c r="CU894" s="214"/>
      <c r="CX894" s="213"/>
      <c r="CY894" s="213"/>
      <c r="DB894" s="214"/>
      <c r="DF894" s="213"/>
      <c r="DI894" s="213"/>
      <c r="DM894" s="213"/>
    </row>
    <row r="895">
      <c r="H895" s="213"/>
      <c r="O895" s="213"/>
      <c r="S895" s="213"/>
      <c r="V895" s="214"/>
      <c r="Z895" s="213"/>
      <c r="AC895" s="214"/>
      <c r="AG895" s="213"/>
      <c r="AJ895" s="214"/>
      <c r="AM895" s="214"/>
      <c r="AN895" s="213"/>
      <c r="AQ895" s="214"/>
      <c r="AU895" s="213"/>
      <c r="AW895" s="214"/>
      <c r="AX895" s="214"/>
      <c r="AY895" s="214"/>
      <c r="BA895" s="214"/>
      <c r="BB895" s="213"/>
      <c r="BC895" s="214"/>
      <c r="BD895" s="214"/>
      <c r="BE895" s="214"/>
      <c r="BF895" s="214"/>
      <c r="BG895" s="214"/>
      <c r="BH895" s="214"/>
      <c r="BI895" s="213"/>
      <c r="BK895" s="214"/>
      <c r="BL895" s="214"/>
      <c r="BP895" s="213"/>
      <c r="BS895" s="214"/>
      <c r="BW895" s="213"/>
      <c r="BZ895" s="214"/>
      <c r="CD895" s="216"/>
      <c r="CG895" s="214"/>
      <c r="CK895" s="213"/>
      <c r="CN895" s="214"/>
      <c r="CR895" s="213"/>
      <c r="CU895" s="214"/>
      <c r="CX895" s="213"/>
      <c r="CY895" s="213"/>
      <c r="DB895" s="214"/>
      <c r="DF895" s="213"/>
      <c r="DI895" s="213"/>
      <c r="DM895" s="213"/>
    </row>
    <row r="896">
      <c r="H896" s="213"/>
      <c r="O896" s="213"/>
      <c r="S896" s="213"/>
      <c r="V896" s="214"/>
      <c r="Z896" s="213"/>
      <c r="AC896" s="214"/>
      <c r="AG896" s="213"/>
      <c r="AJ896" s="214"/>
      <c r="AM896" s="214"/>
      <c r="AN896" s="213"/>
      <c r="AQ896" s="214"/>
      <c r="AU896" s="213"/>
      <c r="AW896" s="214"/>
      <c r="AX896" s="214"/>
      <c r="AY896" s="214"/>
      <c r="BA896" s="214"/>
      <c r="BB896" s="213"/>
      <c r="BC896" s="214"/>
      <c r="BD896" s="214"/>
      <c r="BE896" s="214"/>
      <c r="BF896" s="214"/>
      <c r="BG896" s="214"/>
      <c r="BH896" s="214"/>
      <c r="BI896" s="213"/>
      <c r="BK896" s="214"/>
      <c r="BL896" s="214"/>
      <c r="BP896" s="213"/>
      <c r="BS896" s="214"/>
      <c r="BW896" s="213"/>
      <c r="BZ896" s="214"/>
      <c r="CD896" s="216"/>
      <c r="CG896" s="214"/>
      <c r="CK896" s="213"/>
      <c r="CN896" s="214"/>
      <c r="CR896" s="213"/>
      <c r="CU896" s="214"/>
      <c r="CX896" s="213"/>
      <c r="CY896" s="213"/>
      <c r="DB896" s="214"/>
      <c r="DF896" s="213"/>
      <c r="DI896" s="213"/>
      <c r="DM896" s="213"/>
    </row>
    <row r="897">
      <c r="H897" s="213"/>
      <c r="O897" s="213"/>
      <c r="S897" s="213"/>
      <c r="V897" s="214"/>
      <c r="Z897" s="213"/>
      <c r="AC897" s="214"/>
      <c r="AG897" s="213"/>
      <c r="AJ897" s="214"/>
      <c r="AM897" s="214"/>
      <c r="AN897" s="213"/>
      <c r="AQ897" s="214"/>
      <c r="AU897" s="213"/>
      <c r="AW897" s="214"/>
      <c r="AX897" s="214"/>
      <c r="AY897" s="214"/>
      <c r="BA897" s="214"/>
      <c r="BB897" s="213"/>
      <c r="BC897" s="214"/>
      <c r="BD897" s="214"/>
      <c r="BE897" s="214"/>
      <c r="BF897" s="214"/>
      <c r="BG897" s="214"/>
      <c r="BH897" s="214"/>
      <c r="BI897" s="213"/>
      <c r="BK897" s="214"/>
      <c r="BL897" s="214"/>
      <c r="BP897" s="213"/>
      <c r="BS897" s="214"/>
      <c r="BW897" s="213"/>
      <c r="BZ897" s="214"/>
      <c r="CD897" s="216"/>
      <c r="CG897" s="214"/>
      <c r="CK897" s="213"/>
      <c r="CN897" s="214"/>
      <c r="CR897" s="213"/>
      <c r="CU897" s="214"/>
      <c r="CX897" s="213"/>
      <c r="CY897" s="213"/>
      <c r="DB897" s="214"/>
      <c r="DF897" s="213"/>
      <c r="DI897" s="213"/>
      <c r="DM897" s="213"/>
    </row>
    <row r="898">
      <c r="H898" s="213"/>
      <c r="O898" s="213"/>
      <c r="S898" s="213"/>
      <c r="V898" s="214"/>
      <c r="Z898" s="213"/>
      <c r="AC898" s="214"/>
      <c r="AG898" s="213"/>
      <c r="AJ898" s="214"/>
      <c r="AM898" s="214"/>
      <c r="AN898" s="213"/>
      <c r="AQ898" s="214"/>
      <c r="AU898" s="213"/>
      <c r="AW898" s="214"/>
      <c r="AX898" s="214"/>
      <c r="AY898" s="214"/>
      <c r="BA898" s="214"/>
      <c r="BB898" s="213"/>
      <c r="BC898" s="214"/>
      <c r="BD898" s="214"/>
      <c r="BE898" s="214"/>
      <c r="BF898" s="214"/>
      <c r="BG898" s="214"/>
      <c r="BH898" s="214"/>
      <c r="BI898" s="213"/>
      <c r="BK898" s="214"/>
      <c r="BL898" s="214"/>
      <c r="BP898" s="213"/>
      <c r="BS898" s="214"/>
      <c r="BW898" s="213"/>
      <c r="BZ898" s="214"/>
      <c r="CD898" s="216"/>
      <c r="CG898" s="214"/>
      <c r="CK898" s="213"/>
      <c r="CN898" s="214"/>
      <c r="CR898" s="213"/>
      <c r="CU898" s="214"/>
      <c r="CX898" s="213"/>
      <c r="CY898" s="213"/>
      <c r="DB898" s="214"/>
      <c r="DF898" s="213"/>
      <c r="DI898" s="213"/>
      <c r="DM898" s="213"/>
    </row>
    <row r="899">
      <c r="H899" s="213"/>
      <c r="O899" s="213"/>
      <c r="S899" s="213"/>
      <c r="V899" s="214"/>
      <c r="Z899" s="213"/>
      <c r="AC899" s="214"/>
      <c r="AG899" s="213"/>
      <c r="AJ899" s="214"/>
      <c r="AM899" s="214"/>
      <c r="AN899" s="213"/>
      <c r="AQ899" s="214"/>
      <c r="AU899" s="213"/>
      <c r="AW899" s="214"/>
      <c r="AX899" s="214"/>
      <c r="AY899" s="214"/>
      <c r="BA899" s="214"/>
      <c r="BB899" s="213"/>
      <c r="BC899" s="214"/>
      <c r="BD899" s="214"/>
      <c r="BE899" s="214"/>
      <c r="BF899" s="214"/>
      <c r="BG899" s="214"/>
      <c r="BH899" s="214"/>
      <c r="BI899" s="213"/>
      <c r="BK899" s="214"/>
      <c r="BL899" s="214"/>
      <c r="BP899" s="213"/>
      <c r="BS899" s="214"/>
      <c r="BW899" s="213"/>
      <c r="BZ899" s="214"/>
      <c r="CD899" s="216"/>
      <c r="CG899" s="214"/>
      <c r="CK899" s="213"/>
      <c r="CN899" s="214"/>
      <c r="CR899" s="213"/>
      <c r="CU899" s="214"/>
      <c r="CX899" s="213"/>
      <c r="CY899" s="213"/>
      <c r="DB899" s="214"/>
      <c r="DF899" s="213"/>
      <c r="DI899" s="213"/>
      <c r="DM899" s="213"/>
    </row>
    <row r="900">
      <c r="H900" s="213"/>
      <c r="O900" s="213"/>
      <c r="S900" s="213"/>
      <c r="V900" s="214"/>
      <c r="Z900" s="213"/>
      <c r="AC900" s="214"/>
      <c r="AG900" s="213"/>
      <c r="AJ900" s="214"/>
      <c r="AM900" s="214"/>
      <c r="AN900" s="213"/>
      <c r="AQ900" s="214"/>
      <c r="AU900" s="213"/>
      <c r="AW900" s="214"/>
      <c r="AX900" s="214"/>
      <c r="AY900" s="214"/>
      <c r="BA900" s="214"/>
      <c r="BB900" s="213"/>
      <c r="BC900" s="214"/>
      <c r="BD900" s="214"/>
      <c r="BE900" s="214"/>
      <c r="BF900" s="214"/>
      <c r="BG900" s="214"/>
      <c r="BH900" s="214"/>
      <c r="BI900" s="213"/>
      <c r="BK900" s="214"/>
      <c r="BL900" s="214"/>
      <c r="BP900" s="213"/>
      <c r="BS900" s="214"/>
      <c r="BW900" s="213"/>
      <c r="BZ900" s="214"/>
      <c r="CD900" s="216"/>
      <c r="CG900" s="214"/>
      <c r="CK900" s="213"/>
      <c r="CN900" s="214"/>
      <c r="CR900" s="213"/>
      <c r="CU900" s="214"/>
      <c r="CX900" s="213"/>
      <c r="CY900" s="213"/>
      <c r="DB900" s="214"/>
      <c r="DF900" s="213"/>
      <c r="DI900" s="213"/>
      <c r="DM900" s="213"/>
    </row>
    <row r="901">
      <c r="H901" s="213"/>
      <c r="O901" s="213"/>
      <c r="S901" s="213"/>
      <c r="V901" s="214"/>
      <c r="Z901" s="213"/>
      <c r="AC901" s="214"/>
      <c r="AG901" s="213"/>
      <c r="AJ901" s="214"/>
      <c r="AM901" s="214"/>
      <c r="AN901" s="213"/>
      <c r="AQ901" s="214"/>
      <c r="AU901" s="213"/>
      <c r="AW901" s="214"/>
      <c r="AX901" s="214"/>
      <c r="AY901" s="214"/>
      <c r="BA901" s="214"/>
      <c r="BB901" s="213"/>
      <c r="BC901" s="214"/>
      <c r="BD901" s="214"/>
      <c r="BE901" s="214"/>
      <c r="BF901" s="214"/>
      <c r="BG901" s="214"/>
      <c r="BH901" s="214"/>
      <c r="BI901" s="213"/>
      <c r="BK901" s="214"/>
      <c r="BL901" s="214"/>
      <c r="BP901" s="213"/>
      <c r="BS901" s="214"/>
      <c r="BW901" s="213"/>
      <c r="BZ901" s="214"/>
      <c r="CD901" s="216"/>
      <c r="CG901" s="214"/>
      <c r="CK901" s="213"/>
      <c r="CN901" s="214"/>
      <c r="CR901" s="213"/>
      <c r="CU901" s="214"/>
      <c r="CX901" s="213"/>
      <c r="CY901" s="213"/>
      <c r="DB901" s="214"/>
      <c r="DF901" s="213"/>
      <c r="DI901" s="213"/>
      <c r="DM901" s="213"/>
    </row>
    <row r="902">
      <c r="H902" s="213"/>
      <c r="O902" s="213"/>
      <c r="S902" s="213"/>
      <c r="V902" s="214"/>
      <c r="Z902" s="213"/>
      <c r="AC902" s="214"/>
      <c r="AG902" s="213"/>
      <c r="AJ902" s="214"/>
      <c r="AM902" s="214"/>
      <c r="AN902" s="213"/>
      <c r="AQ902" s="214"/>
      <c r="AU902" s="213"/>
      <c r="AW902" s="214"/>
      <c r="AX902" s="214"/>
      <c r="AY902" s="214"/>
      <c r="BA902" s="214"/>
      <c r="BB902" s="213"/>
      <c r="BC902" s="214"/>
      <c r="BD902" s="214"/>
      <c r="BE902" s="214"/>
      <c r="BF902" s="214"/>
      <c r="BG902" s="214"/>
      <c r="BH902" s="214"/>
      <c r="BI902" s="213"/>
      <c r="BK902" s="214"/>
      <c r="BL902" s="214"/>
      <c r="BP902" s="213"/>
      <c r="BS902" s="214"/>
      <c r="BW902" s="213"/>
      <c r="BZ902" s="214"/>
      <c r="CD902" s="216"/>
      <c r="CG902" s="214"/>
      <c r="CK902" s="213"/>
      <c r="CN902" s="214"/>
      <c r="CR902" s="213"/>
      <c r="CU902" s="214"/>
      <c r="CX902" s="213"/>
      <c r="CY902" s="213"/>
      <c r="DB902" s="214"/>
      <c r="DF902" s="213"/>
      <c r="DI902" s="213"/>
      <c r="DM902" s="213"/>
    </row>
    <row r="903">
      <c r="H903" s="213"/>
      <c r="O903" s="213"/>
      <c r="S903" s="213"/>
      <c r="V903" s="214"/>
      <c r="Z903" s="213"/>
      <c r="AC903" s="214"/>
      <c r="AG903" s="213"/>
      <c r="AJ903" s="214"/>
      <c r="AM903" s="214"/>
      <c r="AN903" s="213"/>
      <c r="AQ903" s="214"/>
      <c r="AU903" s="213"/>
      <c r="AW903" s="214"/>
      <c r="AX903" s="214"/>
      <c r="AY903" s="214"/>
      <c r="BA903" s="214"/>
      <c r="BB903" s="213"/>
      <c r="BC903" s="214"/>
      <c r="BD903" s="214"/>
      <c r="BE903" s="214"/>
      <c r="BF903" s="214"/>
      <c r="BG903" s="214"/>
      <c r="BH903" s="214"/>
      <c r="BI903" s="213"/>
      <c r="BK903" s="214"/>
      <c r="BL903" s="214"/>
      <c r="BP903" s="213"/>
      <c r="BS903" s="214"/>
      <c r="BW903" s="213"/>
      <c r="BZ903" s="214"/>
      <c r="CD903" s="216"/>
      <c r="CG903" s="214"/>
      <c r="CK903" s="213"/>
      <c r="CN903" s="214"/>
      <c r="CR903" s="213"/>
      <c r="CU903" s="214"/>
      <c r="CX903" s="213"/>
      <c r="CY903" s="213"/>
      <c r="DB903" s="214"/>
      <c r="DF903" s="213"/>
      <c r="DI903" s="213"/>
      <c r="DM903" s="213"/>
    </row>
    <row r="904">
      <c r="H904" s="213"/>
      <c r="O904" s="213"/>
      <c r="S904" s="213"/>
      <c r="V904" s="214"/>
      <c r="Z904" s="213"/>
      <c r="AC904" s="214"/>
      <c r="AG904" s="213"/>
      <c r="AJ904" s="214"/>
      <c r="AM904" s="214"/>
      <c r="AN904" s="213"/>
      <c r="AQ904" s="214"/>
      <c r="AU904" s="213"/>
      <c r="AW904" s="214"/>
      <c r="AX904" s="214"/>
      <c r="AY904" s="214"/>
      <c r="BA904" s="214"/>
      <c r="BB904" s="213"/>
      <c r="BC904" s="214"/>
      <c r="BD904" s="214"/>
      <c r="BE904" s="214"/>
      <c r="BF904" s="214"/>
      <c r="BG904" s="214"/>
      <c r="BH904" s="214"/>
      <c r="BI904" s="213"/>
      <c r="BK904" s="214"/>
      <c r="BL904" s="214"/>
      <c r="BP904" s="213"/>
      <c r="BS904" s="214"/>
      <c r="BW904" s="213"/>
      <c r="BZ904" s="214"/>
      <c r="CD904" s="216"/>
      <c r="CG904" s="214"/>
      <c r="CK904" s="213"/>
      <c r="CN904" s="214"/>
      <c r="CR904" s="213"/>
      <c r="CU904" s="214"/>
      <c r="CX904" s="213"/>
      <c r="CY904" s="213"/>
      <c r="DB904" s="214"/>
      <c r="DF904" s="213"/>
      <c r="DI904" s="213"/>
      <c r="DM904" s="213"/>
    </row>
    <row r="905">
      <c r="H905" s="213"/>
      <c r="O905" s="213"/>
      <c r="S905" s="213"/>
      <c r="V905" s="214"/>
      <c r="Z905" s="213"/>
      <c r="AC905" s="214"/>
      <c r="AG905" s="213"/>
      <c r="AJ905" s="214"/>
      <c r="AM905" s="214"/>
      <c r="AN905" s="213"/>
      <c r="AQ905" s="214"/>
      <c r="AU905" s="213"/>
      <c r="AW905" s="214"/>
      <c r="AX905" s="214"/>
      <c r="AY905" s="214"/>
      <c r="BA905" s="214"/>
      <c r="BB905" s="213"/>
      <c r="BC905" s="214"/>
      <c r="BD905" s="214"/>
      <c r="BE905" s="214"/>
      <c r="BF905" s="214"/>
      <c r="BG905" s="214"/>
      <c r="BH905" s="214"/>
      <c r="BI905" s="213"/>
      <c r="BK905" s="214"/>
      <c r="BL905" s="214"/>
      <c r="BP905" s="213"/>
      <c r="BS905" s="214"/>
      <c r="BW905" s="213"/>
      <c r="BZ905" s="214"/>
      <c r="CD905" s="216"/>
      <c r="CG905" s="214"/>
      <c r="CK905" s="213"/>
      <c r="CN905" s="214"/>
      <c r="CR905" s="213"/>
      <c r="CU905" s="214"/>
      <c r="CX905" s="213"/>
      <c r="CY905" s="213"/>
      <c r="DB905" s="214"/>
      <c r="DF905" s="213"/>
      <c r="DI905" s="213"/>
      <c r="DM905" s="213"/>
    </row>
    <row r="906">
      <c r="H906" s="213"/>
      <c r="O906" s="213"/>
      <c r="S906" s="213"/>
      <c r="V906" s="214"/>
      <c r="Z906" s="213"/>
      <c r="AC906" s="214"/>
      <c r="AG906" s="213"/>
      <c r="AJ906" s="214"/>
      <c r="AM906" s="214"/>
      <c r="AN906" s="213"/>
      <c r="AQ906" s="214"/>
      <c r="AU906" s="213"/>
      <c r="AW906" s="214"/>
      <c r="AX906" s="214"/>
      <c r="AY906" s="214"/>
      <c r="BA906" s="214"/>
      <c r="BB906" s="213"/>
      <c r="BC906" s="214"/>
      <c r="BD906" s="214"/>
      <c r="BE906" s="214"/>
      <c r="BF906" s="214"/>
      <c r="BG906" s="214"/>
      <c r="BH906" s="214"/>
      <c r="BI906" s="213"/>
      <c r="BK906" s="214"/>
      <c r="BL906" s="214"/>
      <c r="BP906" s="213"/>
      <c r="BS906" s="214"/>
      <c r="BW906" s="213"/>
      <c r="BZ906" s="214"/>
      <c r="CD906" s="216"/>
      <c r="CG906" s="214"/>
      <c r="CK906" s="213"/>
      <c r="CN906" s="214"/>
      <c r="CR906" s="213"/>
      <c r="CU906" s="214"/>
      <c r="CX906" s="213"/>
      <c r="CY906" s="213"/>
      <c r="DB906" s="214"/>
      <c r="DF906" s="213"/>
      <c r="DI906" s="213"/>
      <c r="DM906" s="213"/>
    </row>
    <row r="907">
      <c r="H907" s="213"/>
      <c r="O907" s="213"/>
      <c r="S907" s="213"/>
      <c r="V907" s="214"/>
      <c r="Z907" s="213"/>
      <c r="AC907" s="214"/>
      <c r="AG907" s="213"/>
      <c r="AJ907" s="214"/>
      <c r="AM907" s="214"/>
      <c r="AN907" s="213"/>
      <c r="AQ907" s="214"/>
      <c r="AU907" s="213"/>
      <c r="AW907" s="214"/>
      <c r="AX907" s="214"/>
      <c r="AY907" s="214"/>
      <c r="BA907" s="214"/>
      <c r="BB907" s="213"/>
      <c r="BC907" s="214"/>
      <c r="BD907" s="214"/>
      <c r="BE907" s="214"/>
      <c r="BF907" s="214"/>
      <c r="BG907" s="214"/>
      <c r="BH907" s="214"/>
      <c r="BI907" s="213"/>
      <c r="BK907" s="214"/>
      <c r="BL907" s="214"/>
      <c r="BP907" s="213"/>
      <c r="BS907" s="214"/>
      <c r="BW907" s="213"/>
      <c r="BZ907" s="214"/>
      <c r="CD907" s="216"/>
      <c r="CG907" s="214"/>
      <c r="CK907" s="213"/>
      <c r="CN907" s="214"/>
      <c r="CR907" s="213"/>
      <c r="CU907" s="214"/>
      <c r="CX907" s="213"/>
      <c r="CY907" s="213"/>
      <c r="DB907" s="214"/>
      <c r="DF907" s="213"/>
      <c r="DI907" s="213"/>
      <c r="DM907" s="213"/>
    </row>
    <row r="908">
      <c r="H908" s="213"/>
      <c r="O908" s="213"/>
      <c r="S908" s="213"/>
      <c r="V908" s="214"/>
      <c r="Z908" s="213"/>
      <c r="AC908" s="214"/>
      <c r="AG908" s="213"/>
      <c r="AJ908" s="214"/>
      <c r="AM908" s="214"/>
      <c r="AN908" s="213"/>
      <c r="AQ908" s="214"/>
      <c r="AU908" s="213"/>
      <c r="AW908" s="214"/>
      <c r="AX908" s="214"/>
      <c r="AY908" s="214"/>
      <c r="BA908" s="214"/>
      <c r="BB908" s="213"/>
      <c r="BC908" s="214"/>
      <c r="BD908" s="214"/>
      <c r="BE908" s="214"/>
      <c r="BF908" s="214"/>
      <c r="BG908" s="214"/>
      <c r="BH908" s="214"/>
      <c r="BI908" s="213"/>
      <c r="BK908" s="214"/>
      <c r="BL908" s="214"/>
      <c r="BP908" s="213"/>
      <c r="BS908" s="214"/>
      <c r="BW908" s="213"/>
      <c r="BZ908" s="214"/>
      <c r="CD908" s="216"/>
      <c r="CG908" s="214"/>
      <c r="CK908" s="213"/>
      <c r="CN908" s="214"/>
      <c r="CR908" s="213"/>
      <c r="CU908" s="214"/>
      <c r="CX908" s="213"/>
      <c r="CY908" s="213"/>
      <c r="DB908" s="214"/>
      <c r="DF908" s="213"/>
      <c r="DI908" s="213"/>
      <c r="DM908" s="213"/>
    </row>
    <row r="909">
      <c r="H909" s="213"/>
      <c r="O909" s="213"/>
      <c r="S909" s="213"/>
      <c r="V909" s="214"/>
      <c r="Z909" s="213"/>
      <c r="AC909" s="214"/>
      <c r="AG909" s="213"/>
      <c r="AJ909" s="214"/>
      <c r="AM909" s="214"/>
      <c r="AN909" s="213"/>
      <c r="AQ909" s="214"/>
      <c r="AU909" s="213"/>
      <c r="AW909" s="214"/>
      <c r="AX909" s="214"/>
      <c r="AY909" s="214"/>
      <c r="BA909" s="214"/>
      <c r="BB909" s="213"/>
      <c r="BC909" s="214"/>
      <c r="BD909" s="214"/>
      <c r="BE909" s="214"/>
      <c r="BF909" s="214"/>
      <c r="BG909" s="214"/>
      <c r="BH909" s="214"/>
      <c r="BI909" s="213"/>
      <c r="BK909" s="214"/>
      <c r="BL909" s="214"/>
      <c r="BP909" s="213"/>
      <c r="BS909" s="214"/>
      <c r="BW909" s="213"/>
      <c r="BZ909" s="214"/>
      <c r="CD909" s="216"/>
      <c r="CG909" s="214"/>
      <c r="CK909" s="213"/>
      <c r="CN909" s="214"/>
      <c r="CR909" s="213"/>
      <c r="CU909" s="214"/>
      <c r="CX909" s="213"/>
      <c r="CY909" s="213"/>
      <c r="DB909" s="214"/>
      <c r="DF909" s="213"/>
      <c r="DI909" s="213"/>
      <c r="DM909" s="213"/>
    </row>
    <row r="910">
      <c r="H910" s="213"/>
      <c r="O910" s="213"/>
      <c r="S910" s="213"/>
      <c r="V910" s="214"/>
      <c r="Z910" s="213"/>
      <c r="AC910" s="214"/>
      <c r="AG910" s="213"/>
      <c r="AJ910" s="214"/>
      <c r="AM910" s="214"/>
      <c r="AN910" s="213"/>
      <c r="AQ910" s="214"/>
      <c r="AU910" s="213"/>
      <c r="AW910" s="214"/>
      <c r="AX910" s="214"/>
      <c r="AY910" s="214"/>
      <c r="BA910" s="214"/>
      <c r="BB910" s="213"/>
      <c r="BC910" s="214"/>
      <c r="BD910" s="214"/>
      <c r="BE910" s="214"/>
      <c r="BF910" s="214"/>
      <c r="BG910" s="214"/>
      <c r="BH910" s="214"/>
      <c r="BI910" s="213"/>
      <c r="BK910" s="214"/>
      <c r="BL910" s="214"/>
      <c r="BP910" s="213"/>
      <c r="BS910" s="214"/>
      <c r="BW910" s="213"/>
      <c r="BZ910" s="214"/>
      <c r="CD910" s="216"/>
      <c r="CG910" s="214"/>
      <c r="CK910" s="213"/>
      <c r="CN910" s="214"/>
      <c r="CR910" s="213"/>
      <c r="CU910" s="214"/>
      <c r="CX910" s="213"/>
      <c r="CY910" s="213"/>
      <c r="DB910" s="214"/>
      <c r="DF910" s="213"/>
      <c r="DI910" s="213"/>
      <c r="DM910" s="213"/>
    </row>
    <row r="911">
      <c r="H911" s="213"/>
      <c r="O911" s="213"/>
      <c r="S911" s="213"/>
      <c r="V911" s="214"/>
      <c r="Z911" s="213"/>
      <c r="AC911" s="214"/>
      <c r="AG911" s="213"/>
      <c r="AJ911" s="214"/>
      <c r="AM911" s="214"/>
      <c r="AN911" s="213"/>
      <c r="AQ911" s="214"/>
      <c r="AU911" s="213"/>
      <c r="AW911" s="214"/>
      <c r="AX911" s="214"/>
      <c r="AY911" s="214"/>
      <c r="BA911" s="214"/>
      <c r="BB911" s="213"/>
      <c r="BC911" s="214"/>
      <c r="BD911" s="214"/>
      <c r="BE911" s="214"/>
      <c r="BF911" s="214"/>
      <c r="BG911" s="214"/>
      <c r="BH911" s="214"/>
      <c r="BI911" s="213"/>
      <c r="BK911" s="214"/>
      <c r="BL911" s="214"/>
      <c r="BP911" s="213"/>
      <c r="BS911" s="214"/>
      <c r="BW911" s="213"/>
      <c r="BZ911" s="214"/>
      <c r="CD911" s="216"/>
      <c r="CG911" s="214"/>
      <c r="CK911" s="213"/>
      <c r="CN911" s="214"/>
      <c r="CR911" s="213"/>
      <c r="CU911" s="214"/>
      <c r="CX911" s="213"/>
      <c r="CY911" s="213"/>
      <c r="DB911" s="214"/>
      <c r="DF911" s="213"/>
      <c r="DI911" s="213"/>
      <c r="DM911" s="213"/>
    </row>
    <row r="912">
      <c r="H912" s="213"/>
      <c r="O912" s="213"/>
      <c r="S912" s="213"/>
      <c r="V912" s="214"/>
      <c r="Z912" s="213"/>
      <c r="AC912" s="214"/>
      <c r="AG912" s="213"/>
      <c r="AJ912" s="214"/>
      <c r="AM912" s="214"/>
      <c r="AN912" s="213"/>
      <c r="AQ912" s="214"/>
      <c r="AU912" s="213"/>
      <c r="AW912" s="214"/>
      <c r="AX912" s="214"/>
      <c r="AY912" s="214"/>
      <c r="BA912" s="214"/>
      <c r="BB912" s="213"/>
      <c r="BC912" s="214"/>
      <c r="BD912" s="214"/>
      <c r="BE912" s="214"/>
      <c r="BF912" s="214"/>
      <c r="BG912" s="214"/>
      <c r="BH912" s="214"/>
      <c r="BI912" s="213"/>
      <c r="BK912" s="214"/>
      <c r="BL912" s="214"/>
      <c r="BP912" s="213"/>
      <c r="BS912" s="214"/>
      <c r="BW912" s="213"/>
      <c r="BZ912" s="214"/>
      <c r="CD912" s="216"/>
      <c r="CG912" s="214"/>
      <c r="CK912" s="213"/>
      <c r="CN912" s="214"/>
      <c r="CR912" s="213"/>
      <c r="CU912" s="214"/>
      <c r="CX912" s="213"/>
      <c r="CY912" s="213"/>
      <c r="DB912" s="214"/>
      <c r="DF912" s="213"/>
      <c r="DI912" s="213"/>
      <c r="DM912" s="213"/>
    </row>
    <row r="913">
      <c r="H913" s="213"/>
      <c r="O913" s="213"/>
      <c r="S913" s="213"/>
      <c r="V913" s="214"/>
      <c r="Z913" s="213"/>
      <c r="AC913" s="214"/>
      <c r="AG913" s="213"/>
      <c r="AJ913" s="214"/>
      <c r="AM913" s="214"/>
      <c r="AN913" s="213"/>
      <c r="AQ913" s="214"/>
      <c r="AU913" s="213"/>
      <c r="AW913" s="214"/>
      <c r="AX913" s="214"/>
      <c r="AY913" s="214"/>
      <c r="BA913" s="214"/>
      <c r="BB913" s="213"/>
      <c r="BC913" s="214"/>
      <c r="BD913" s="214"/>
      <c r="BE913" s="214"/>
      <c r="BF913" s="214"/>
      <c r="BG913" s="214"/>
      <c r="BH913" s="214"/>
      <c r="BI913" s="213"/>
      <c r="BK913" s="214"/>
      <c r="BL913" s="214"/>
      <c r="BP913" s="213"/>
      <c r="BS913" s="214"/>
      <c r="BW913" s="213"/>
      <c r="BZ913" s="214"/>
      <c r="CD913" s="216"/>
      <c r="CG913" s="214"/>
      <c r="CK913" s="213"/>
      <c r="CN913" s="214"/>
      <c r="CR913" s="213"/>
      <c r="CU913" s="214"/>
      <c r="CX913" s="213"/>
      <c r="CY913" s="213"/>
      <c r="DB913" s="214"/>
      <c r="DF913" s="213"/>
      <c r="DI913" s="213"/>
      <c r="DM913" s="213"/>
    </row>
    <row r="914">
      <c r="H914" s="213"/>
      <c r="O914" s="213"/>
      <c r="S914" s="213"/>
      <c r="V914" s="214"/>
      <c r="Z914" s="213"/>
      <c r="AC914" s="214"/>
      <c r="AG914" s="213"/>
      <c r="AJ914" s="214"/>
      <c r="AM914" s="214"/>
      <c r="AN914" s="213"/>
      <c r="AQ914" s="214"/>
      <c r="AU914" s="213"/>
      <c r="AW914" s="214"/>
      <c r="AX914" s="214"/>
      <c r="AY914" s="214"/>
      <c r="BA914" s="214"/>
      <c r="BB914" s="213"/>
      <c r="BC914" s="214"/>
      <c r="BD914" s="214"/>
      <c r="BE914" s="214"/>
      <c r="BF914" s="214"/>
      <c r="BG914" s="214"/>
      <c r="BH914" s="214"/>
      <c r="BI914" s="213"/>
      <c r="BK914" s="214"/>
      <c r="BL914" s="214"/>
      <c r="BP914" s="213"/>
      <c r="BS914" s="214"/>
      <c r="BW914" s="213"/>
      <c r="BZ914" s="214"/>
      <c r="CD914" s="216"/>
      <c r="CG914" s="214"/>
      <c r="CK914" s="213"/>
      <c r="CN914" s="214"/>
      <c r="CR914" s="213"/>
      <c r="CU914" s="214"/>
      <c r="CX914" s="213"/>
      <c r="CY914" s="213"/>
      <c r="DB914" s="214"/>
      <c r="DF914" s="213"/>
      <c r="DI914" s="213"/>
      <c r="DM914" s="213"/>
    </row>
    <row r="915">
      <c r="H915" s="213"/>
      <c r="O915" s="213"/>
      <c r="S915" s="213"/>
      <c r="V915" s="214"/>
      <c r="Z915" s="213"/>
      <c r="AC915" s="214"/>
      <c r="AG915" s="213"/>
      <c r="AJ915" s="214"/>
      <c r="AM915" s="214"/>
      <c r="AN915" s="213"/>
      <c r="AQ915" s="214"/>
      <c r="AU915" s="213"/>
      <c r="AW915" s="214"/>
      <c r="AX915" s="214"/>
      <c r="AY915" s="214"/>
      <c r="BA915" s="214"/>
      <c r="BB915" s="213"/>
      <c r="BC915" s="214"/>
      <c r="BD915" s="214"/>
      <c r="BE915" s="214"/>
      <c r="BF915" s="214"/>
      <c r="BG915" s="214"/>
      <c r="BH915" s="214"/>
      <c r="BI915" s="213"/>
      <c r="BK915" s="214"/>
      <c r="BL915" s="214"/>
      <c r="BP915" s="213"/>
      <c r="BS915" s="214"/>
      <c r="BW915" s="213"/>
      <c r="BZ915" s="214"/>
      <c r="CD915" s="216"/>
      <c r="CG915" s="214"/>
      <c r="CK915" s="213"/>
      <c r="CN915" s="214"/>
      <c r="CR915" s="213"/>
      <c r="CU915" s="214"/>
      <c r="CX915" s="213"/>
      <c r="CY915" s="213"/>
      <c r="DB915" s="214"/>
      <c r="DF915" s="213"/>
      <c r="DI915" s="213"/>
      <c r="DM915" s="213"/>
    </row>
    <row r="916">
      <c r="H916" s="213"/>
      <c r="O916" s="213"/>
      <c r="S916" s="213"/>
      <c r="V916" s="214"/>
      <c r="Z916" s="213"/>
      <c r="AC916" s="214"/>
      <c r="AG916" s="213"/>
      <c r="AJ916" s="214"/>
      <c r="AM916" s="214"/>
      <c r="AN916" s="213"/>
      <c r="AQ916" s="214"/>
      <c r="AU916" s="213"/>
      <c r="AW916" s="214"/>
      <c r="AX916" s="214"/>
      <c r="AY916" s="214"/>
      <c r="BA916" s="214"/>
      <c r="BB916" s="213"/>
      <c r="BC916" s="214"/>
      <c r="BD916" s="214"/>
      <c r="BE916" s="214"/>
      <c r="BF916" s="214"/>
      <c r="BG916" s="214"/>
      <c r="BH916" s="214"/>
      <c r="BI916" s="213"/>
      <c r="BK916" s="214"/>
      <c r="BL916" s="214"/>
      <c r="BP916" s="213"/>
      <c r="BS916" s="214"/>
      <c r="BW916" s="213"/>
      <c r="BZ916" s="214"/>
      <c r="CD916" s="216"/>
      <c r="CG916" s="214"/>
      <c r="CK916" s="213"/>
      <c r="CN916" s="214"/>
      <c r="CR916" s="213"/>
      <c r="CU916" s="214"/>
      <c r="CX916" s="213"/>
      <c r="CY916" s="213"/>
      <c r="DB916" s="214"/>
      <c r="DF916" s="213"/>
      <c r="DI916" s="213"/>
      <c r="DM916" s="213"/>
    </row>
    <row r="917">
      <c r="H917" s="213"/>
      <c r="O917" s="213"/>
      <c r="S917" s="213"/>
      <c r="V917" s="214"/>
      <c r="Z917" s="213"/>
      <c r="AC917" s="214"/>
      <c r="AG917" s="213"/>
      <c r="AJ917" s="214"/>
      <c r="AM917" s="214"/>
      <c r="AN917" s="213"/>
      <c r="AQ917" s="214"/>
      <c r="AU917" s="213"/>
      <c r="AW917" s="214"/>
      <c r="AX917" s="214"/>
      <c r="AY917" s="214"/>
      <c r="BA917" s="214"/>
      <c r="BB917" s="213"/>
      <c r="BC917" s="214"/>
      <c r="BD917" s="214"/>
      <c r="BE917" s="214"/>
      <c r="BF917" s="214"/>
      <c r="BG917" s="214"/>
      <c r="BH917" s="214"/>
      <c r="BI917" s="213"/>
      <c r="BK917" s="214"/>
      <c r="BL917" s="214"/>
      <c r="BP917" s="213"/>
      <c r="BS917" s="214"/>
      <c r="BW917" s="213"/>
      <c r="BZ917" s="214"/>
      <c r="CD917" s="216"/>
      <c r="CG917" s="214"/>
      <c r="CK917" s="213"/>
      <c r="CN917" s="214"/>
      <c r="CR917" s="213"/>
      <c r="CU917" s="214"/>
      <c r="CX917" s="213"/>
      <c r="CY917" s="213"/>
      <c r="DB917" s="214"/>
      <c r="DF917" s="213"/>
      <c r="DI917" s="213"/>
      <c r="DM917" s="213"/>
    </row>
    <row r="918">
      <c r="H918" s="213"/>
      <c r="O918" s="213"/>
      <c r="S918" s="213"/>
      <c r="V918" s="214"/>
      <c r="Z918" s="213"/>
      <c r="AC918" s="214"/>
      <c r="AG918" s="213"/>
      <c r="AJ918" s="214"/>
      <c r="AM918" s="214"/>
      <c r="AN918" s="213"/>
      <c r="AQ918" s="214"/>
      <c r="AU918" s="213"/>
      <c r="AW918" s="214"/>
      <c r="AX918" s="214"/>
      <c r="AY918" s="214"/>
      <c r="BA918" s="214"/>
      <c r="BB918" s="213"/>
      <c r="BC918" s="214"/>
      <c r="BD918" s="214"/>
      <c r="BE918" s="214"/>
      <c r="BF918" s="214"/>
      <c r="BG918" s="214"/>
      <c r="BH918" s="214"/>
      <c r="BI918" s="213"/>
      <c r="BK918" s="214"/>
      <c r="BL918" s="214"/>
      <c r="BP918" s="213"/>
      <c r="BS918" s="214"/>
      <c r="BW918" s="213"/>
      <c r="BZ918" s="214"/>
      <c r="CD918" s="216"/>
      <c r="CG918" s="214"/>
      <c r="CK918" s="213"/>
      <c r="CN918" s="214"/>
      <c r="CR918" s="213"/>
      <c r="CU918" s="214"/>
      <c r="CX918" s="213"/>
      <c r="CY918" s="213"/>
      <c r="DB918" s="214"/>
      <c r="DF918" s="213"/>
      <c r="DI918" s="213"/>
      <c r="DM918" s="213"/>
    </row>
    <row r="919">
      <c r="H919" s="213"/>
      <c r="O919" s="213"/>
      <c r="S919" s="213"/>
      <c r="V919" s="214"/>
      <c r="Z919" s="213"/>
      <c r="AC919" s="214"/>
      <c r="AG919" s="213"/>
      <c r="AJ919" s="214"/>
      <c r="AM919" s="214"/>
      <c r="AN919" s="213"/>
      <c r="AQ919" s="214"/>
      <c r="AU919" s="213"/>
      <c r="AW919" s="214"/>
      <c r="AX919" s="214"/>
      <c r="AY919" s="214"/>
      <c r="BA919" s="214"/>
      <c r="BB919" s="213"/>
      <c r="BC919" s="214"/>
      <c r="BD919" s="214"/>
      <c r="BE919" s="214"/>
      <c r="BF919" s="214"/>
      <c r="BG919" s="214"/>
      <c r="BH919" s="214"/>
      <c r="BI919" s="213"/>
      <c r="BK919" s="214"/>
      <c r="BL919" s="214"/>
      <c r="BP919" s="213"/>
      <c r="BS919" s="214"/>
      <c r="BW919" s="213"/>
      <c r="BZ919" s="214"/>
      <c r="CD919" s="216"/>
      <c r="CG919" s="214"/>
      <c r="CK919" s="213"/>
      <c r="CN919" s="214"/>
      <c r="CR919" s="213"/>
      <c r="CU919" s="214"/>
      <c r="CX919" s="213"/>
      <c r="CY919" s="213"/>
      <c r="DB919" s="214"/>
      <c r="DF919" s="213"/>
      <c r="DI919" s="213"/>
      <c r="DM919" s="213"/>
    </row>
    <row r="920">
      <c r="H920" s="213"/>
      <c r="O920" s="213"/>
      <c r="S920" s="213"/>
      <c r="V920" s="214"/>
      <c r="Z920" s="213"/>
      <c r="AC920" s="214"/>
      <c r="AG920" s="213"/>
      <c r="AJ920" s="214"/>
      <c r="AM920" s="214"/>
      <c r="AN920" s="213"/>
      <c r="AQ920" s="214"/>
      <c r="AU920" s="213"/>
      <c r="AW920" s="214"/>
      <c r="AX920" s="214"/>
      <c r="AY920" s="214"/>
      <c r="BA920" s="214"/>
      <c r="BB920" s="213"/>
      <c r="BC920" s="214"/>
      <c r="BD920" s="214"/>
      <c r="BE920" s="214"/>
      <c r="BF920" s="214"/>
      <c r="BG920" s="214"/>
      <c r="BH920" s="214"/>
      <c r="BI920" s="213"/>
      <c r="BK920" s="214"/>
      <c r="BL920" s="214"/>
      <c r="BP920" s="213"/>
      <c r="BS920" s="214"/>
      <c r="BW920" s="213"/>
      <c r="BZ920" s="214"/>
      <c r="CD920" s="216"/>
      <c r="CG920" s="214"/>
      <c r="CK920" s="213"/>
      <c r="CN920" s="214"/>
      <c r="CR920" s="213"/>
      <c r="CU920" s="214"/>
      <c r="CX920" s="213"/>
      <c r="CY920" s="213"/>
      <c r="DB920" s="214"/>
      <c r="DF920" s="213"/>
      <c r="DI920" s="213"/>
      <c r="DM920" s="213"/>
    </row>
    <row r="921">
      <c r="H921" s="213"/>
      <c r="O921" s="213"/>
      <c r="S921" s="213"/>
      <c r="V921" s="214"/>
      <c r="Z921" s="213"/>
      <c r="AC921" s="214"/>
      <c r="AG921" s="213"/>
      <c r="AJ921" s="214"/>
      <c r="AM921" s="214"/>
      <c r="AN921" s="213"/>
      <c r="AQ921" s="214"/>
      <c r="AU921" s="213"/>
      <c r="AW921" s="214"/>
      <c r="AX921" s="214"/>
      <c r="AY921" s="214"/>
      <c r="BA921" s="214"/>
      <c r="BB921" s="213"/>
      <c r="BC921" s="214"/>
      <c r="BD921" s="214"/>
      <c r="BE921" s="214"/>
      <c r="BF921" s="214"/>
      <c r="BG921" s="214"/>
      <c r="BH921" s="214"/>
      <c r="BI921" s="213"/>
      <c r="BK921" s="214"/>
      <c r="BL921" s="214"/>
      <c r="BP921" s="213"/>
      <c r="BS921" s="214"/>
      <c r="BW921" s="213"/>
      <c r="BZ921" s="214"/>
      <c r="CD921" s="216"/>
      <c r="CG921" s="214"/>
      <c r="CK921" s="213"/>
      <c r="CN921" s="214"/>
      <c r="CR921" s="213"/>
      <c r="CU921" s="214"/>
      <c r="CX921" s="213"/>
      <c r="CY921" s="213"/>
      <c r="DB921" s="214"/>
      <c r="DF921" s="213"/>
      <c r="DI921" s="213"/>
      <c r="DM921" s="213"/>
    </row>
    <row r="922">
      <c r="H922" s="213"/>
      <c r="O922" s="213"/>
      <c r="S922" s="213"/>
      <c r="V922" s="214"/>
      <c r="Z922" s="213"/>
      <c r="AC922" s="214"/>
      <c r="AG922" s="213"/>
      <c r="AJ922" s="214"/>
      <c r="AM922" s="214"/>
      <c r="AN922" s="213"/>
      <c r="AQ922" s="214"/>
      <c r="AU922" s="213"/>
      <c r="AW922" s="214"/>
      <c r="AX922" s="214"/>
      <c r="AY922" s="214"/>
      <c r="BA922" s="214"/>
      <c r="BB922" s="213"/>
      <c r="BC922" s="214"/>
      <c r="BD922" s="214"/>
      <c r="BE922" s="214"/>
      <c r="BF922" s="214"/>
      <c r="BG922" s="214"/>
      <c r="BH922" s="214"/>
      <c r="BI922" s="213"/>
      <c r="BK922" s="214"/>
      <c r="BL922" s="214"/>
      <c r="BP922" s="213"/>
      <c r="BS922" s="214"/>
      <c r="BW922" s="213"/>
      <c r="BZ922" s="214"/>
      <c r="CD922" s="216"/>
      <c r="CG922" s="214"/>
      <c r="CK922" s="213"/>
      <c r="CN922" s="214"/>
      <c r="CR922" s="213"/>
      <c r="CU922" s="214"/>
      <c r="CX922" s="213"/>
      <c r="CY922" s="213"/>
      <c r="DB922" s="214"/>
      <c r="DF922" s="213"/>
      <c r="DI922" s="213"/>
      <c r="DM922" s="213"/>
    </row>
    <row r="923">
      <c r="H923" s="213"/>
      <c r="O923" s="213"/>
      <c r="S923" s="213"/>
      <c r="V923" s="214"/>
      <c r="Z923" s="213"/>
      <c r="AC923" s="214"/>
      <c r="AG923" s="213"/>
      <c r="AJ923" s="214"/>
      <c r="AM923" s="214"/>
      <c r="AN923" s="213"/>
      <c r="AQ923" s="214"/>
      <c r="AU923" s="213"/>
      <c r="AW923" s="214"/>
      <c r="AX923" s="214"/>
      <c r="AY923" s="214"/>
      <c r="BA923" s="214"/>
      <c r="BB923" s="213"/>
      <c r="BC923" s="214"/>
      <c r="BD923" s="214"/>
      <c r="BE923" s="214"/>
      <c r="BF923" s="214"/>
      <c r="BG923" s="214"/>
      <c r="BH923" s="214"/>
      <c r="BI923" s="213"/>
      <c r="BK923" s="214"/>
      <c r="BL923" s="214"/>
      <c r="BP923" s="213"/>
      <c r="BS923" s="214"/>
      <c r="BW923" s="213"/>
      <c r="BZ923" s="214"/>
      <c r="CD923" s="216"/>
      <c r="CG923" s="214"/>
      <c r="CK923" s="213"/>
      <c r="CN923" s="214"/>
      <c r="CR923" s="213"/>
      <c r="CU923" s="214"/>
      <c r="CX923" s="213"/>
      <c r="CY923" s="213"/>
      <c r="DB923" s="214"/>
      <c r="DF923" s="213"/>
      <c r="DI923" s="213"/>
      <c r="DM923" s="213"/>
    </row>
    <row r="924">
      <c r="H924" s="213"/>
      <c r="O924" s="213"/>
      <c r="S924" s="213"/>
      <c r="V924" s="214"/>
      <c r="Z924" s="213"/>
      <c r="AC924" s="214"/>
      <c r="AG924" s="213"/>
      <c r="AJ924" s="214"/>
      <c r="AM924" s="214"/>
      <c r="AN924" s="213"/>
      <c r="AQ924" s="214"/>
      <c r="AU924" s="213"/>
      <c r="AW924" s="214"/>
      <c r="AX924" s="214"/>
      <c r="AY924" s="214"/>
      <c r="BA924" s="214"/>
      <c r="BB924" s="213"/>
      <c r="BC924" s="214"/>
      <c r="BD924" s="214"/>
      <c r="BE924" s="214"/>
      <c r="BF924" s="214"/>
      <c r="BG924" s="214"/>
      <c r="BH924" s="214"/>
      <c r="BI924" s="213"/>
      <c r="BK924" s="214"/>
      <c r="BL924" s="214"/>
      <c r="BP924" s="213"/>
      <c r="BS924" s="214"/>
      <c r="BW924" s="213"/>
      <c r="BZ924" s="214"/>
      <c r="CD924" s="216"/>
      <c r="CG924" s="214"/>
      <c r="CK924" s="213"/>
      <c r="CN924" s="214"/>
      <c r="CR924" s="213"/>
      <c r="CU924" s="214"/>
      <c r="CX924" s="213"/>
      <c r="CY924" s="213"/>
      <c r="DB924" s="214"/>
      <c r="DF924" s="213"/>
      <c r="DI924" s="213"/>
      <c r="DM924" s="213"/>
    </row>
    <row r="925">
      <c r="H925" s="213"/>
      <c r="O925" s="213"/>
      <c r="S925" s="213"/>
      <c r="V925" s="214"/>
      <c r="Z925" s="213"/>
      <c r="AC925" s="214"/>
      <c r="AG925" s="213"/>
      <c r="AJ925" s="214"/>
      <c r="AM925" s="214"/>
      <c r="AN925" s="213"/>
      <c r="AQ925" s="214"/>
      <c r="AU925" s="213"/>
      <c r="AW925" s="214"/>
      <c r="AX925" s="214"/>
      <c r="AY925" s="214"/>
      <c r="BA925" s="214"/>
      <c r="BB925" s="213"/>
      <c r="BC925" s="214"/>
      <c r="BD925" s="214"/>
      <c r="BE925" s="214"/>
      <c r="BF925" s="214"/>
      <c r="BG925" s="214"/>
      <c r="BH925" s="214"/>
      <c r="BI925" s="213"/>
      <c r="BK925" s="214"/>
      <c r="BL925" s="214"/>
      <c r="BP925" s="213"/>
      <c r="BS925" s="214"/>
      <c r="BW925" s="213"/>
      <c r="BZ925" s="214"/>
      <c r="CD925" s="216"/>
      <c r="CG925" s="214"/>
      <c r="CK925" s="213"/>
      <c r="CN925" s="214"/>
      <c r="CR925" s="213"/>
      <c r="CU925" s="214"/>
      <c r="CX925" s="213"/>
      <c r="CY925" s="213"/>
      <c r="DB925" s="214"/>
      <c r="DF925" s="213"/>
      <c r="DI925" s="213"/>
      <c r="DM925" s="213"/>
    </row>
    <row r="926">
      <c r="H926" s="213"/>
      <c r="O926" s="213"/>
      <c r="S926" s="213"/>
      <c r="V926" s="214"/>
      <c r="Z926" s="213"/>
      <c r="AC926" s="214"/>
      <c r="AG926" s="213"/>
      <c r="AJ926" s="214"/>
      <c r="AM926" s="214"/>
      <c r="AN926" s="213"/>
      <c r="AQ926" s="214"/>
      <c r="AU926" s="213"/>
      <c r="AW926" s="214"/>
      <c r="AX926" s="214"/>
      <c r="AY926" s="214"/>
      <c r="BA926" s="214"/>
      <c r="BB926" s="213"/>
      <c r="BC926" s="214"/>
      <c r="BD926" s="214"/>
      <c r="BE926" s="214"/>
      <c r="BF926" s="214"/>
      <c r="BG926" s="214"/>
      <c r="BH926" s="214"/>
      <c r="BI926" s="213"/>
      <c r="BK926" s="214"/>
      <c r="BL926" s="214"/>
      <c r="BP926" s="213"/>
      <c r="BS926" s="214"/>
      <c r="BW926" s="213"/>
      <c r="BZ926" s="214"/>
      <c r="CD926" s="216"/>
      <c r="CG926" s="214"/>
      <c r="CK926" s="213"/>
      <c r="CN926" s="214"/>
      <c r="CR926" s="213"/>
      <c r="CU926" s="214"/>
      <c r="CX926" s="213"/>
      <c r="CY926" s="213"/>
      <c r="DB926" s="214"/>
      <c r="DF926" s="213"/>
      <c r="DI926" s="213"/>
      <c r="DM926" s="213"/>
    </row>
    <row r="927">
      <c r="H927" s="213"/>
      <c r="O927" s="213"/>
      <c r="S927" s="213"/>
      <c r="V927" s="214"/>
      <c r="Z927" s="213"/>
      <c r="AC927" s="214"/>
      <c r="AG927" s="213"/>
      <c r="AJ927" s="214"/>
      <c r="AM927" s="214"/>
      <c r="AN927" s="213"/>
      <c r="AQ927" s="214"/>
      <c r="AU927" s="213"/>
      <c r="AW927" s="214"/>
      <c r="AX927" s="214"/>
      <c r="AY927" s="214"/>
      <c r="BA927" s="214"/>
      <c r="BB927" s="213"/>
      <c r="BC927" s="214"/>
      <c r="BD927" s="214"/>
      <c r="BE927" s="214"/>
      <c r="BF927" s="214"/>
      <c r="BG927" s="214"/>
      <c r="BH927" s="214"/>
      <c r="BI927" s="213"/>
      <c r="BK927" s="214"/>
      <c r="BL927" s="214"/>
      <c r="BP927" s="213"/>
      <c r="BS927" s="214"/>
      <c r="BW927" s="213"/>
      <c r="BZ927" s="214"/>
      <c r="CD927" s="216"/>
      <c r="CG927" s="214"/>
      <c r="CK927" s="213"/>
      <c r="CN927" s="214"/>
      <c r="CR927" s="213"/>
      <c r="CU927" s="214"/>
      <c r="CX927" s="213"/>
      <c r="CY927" s="213"/>
      <c r="DB927" s="214"/>
      <c r="DF927" s="213"/>
      <c r="DI927" s="213"/>
      <c r="DM927" s="213"/>
    </row>
    <row r="928">
      <c r="H928" s="213"/>
      <c r="O928" s="213"/>
      <c r="S928" s="213"/>
      <c r="V928" s="214"/>
      <c r="Z928" s="213"/>
      <c r="AC928" s="214"/>
      <c r="AG928" s="213"/>
      <c r="AJ928" s="214"/>
      <c r="AM928" s="214"/>
      <c r="AN928" s="213"/>
      <c r="AQ928" s="214"/>
      <c r="AU928" s="213"/>
      <c r="AW928" s="214"/>
      <c r="AX928" s="214"/>
      <c r="AY928" s="214"/>
      <c r="BA928" s="214"/>
      <c r="BB928" s="213"/>
      <c r="BC928" s="214"/>
      <c r="BD928" s="214"/>
      <c r="BE928" s="214"/>
      <c r="BF928" s="214"/>
      <c r="BG928" s="214"/>
      <c r="BH928" s="214"/>
      <c r="BI928" s="213"/>
      <c r="BK928" s="214"/>
      <c r="BL928" s="214"/>
      <c r="BP928" s="213"/>
      <c r="BS928" s="214"/>
      <c r="BW928" s="213"/>
      <c r="BZ928" s="214"/>
      <c r="CD928" s="216"/>
      <c r="CG928" s="214"/>
      <c r="CK928" s="213"/>
      <c r="CN928" s="214"/>
      <c r="CR928" s="213"/>
      <c r="CU928" s="214"/>
      <c r="CX928" s="213"/>
      <c r="CY928" s="213"/>
      <c r="DB928" s="214"/>
      <c r="DF928" s="213"/>
      <c r="DI928" s="213"/>
      <c r="DM928" s="213"/>
    </row>
    <row r="929">
      <c r="H929" s="213"/>
      <c r="O929" s="213"/>
      <c r="S929" s="213"/>
      <c r="V929" s="214"/>
      <c r="Z929" s="213"/>
      <c r="AC929" s="214"/>
      <c r="AG929" s="213"/>
      <c r="AJ929" s="214"/>
      <c r="AM929" s="214"/>
      <c r="AN929" s="213"/>
      <c r="AQ929" s="214"/>
      <c r="AU929" s="213"/>
      <c r="AW929" s="214"/>
      <c r="AX929" s="214"/>
      <c r="AY929" s="214"/>
      <c r="BA929" s="214"/>
      <c r="BB929" s="213"/>
      <c r="BC929" s="214"/>
      <c r="BD929" s="214"/>
      <c r="BE929" s="214"/>
      <c r="BF929" s="214"/>
      <c r="BG929" s="214"/>
      <c r="BH929" s="214"/>
      <c r="BI929" s="213"/>
      <c r="BK929" s="214"/>
      <c r="BL929" s="214"/>
      <c r="BP929" s="213"/>
      <c r="BS929" s="214"/>
      <c r="BW929" s="213"/>
      <c r="BZ929" s="214"/>
      <c r="CD929" s="216"/>
      <c r="CG929" s="214"/>
      <c r="CK929" s="213"/>
      <c r="CN929" s="214"/>
      <c r="CR929" s="213"/>
      <c r="CU929" s="214"/>
      <c r="CX929" s="213"/>
      <c r="CY929" s="213"/>
      <c r="DB929" s="214"/>
      <c r="DF929" s="213"/>
      <c r="DI929" s="213"/>
      <c r="DM929" s="213"/>
    </row>
    <row r="930">
      <c r="H930" s="213"/>
      <c r="O930" s="213"/>
      <c r="S930" s="213"/>
      <c r="V930" s="214"/>
      <c r="Z930" s="213"/>
      <c r="AC930" s="214"/>
      <c r="AG930" s="213"/>
      <c r="AJ930" s="214"/>
      <c r="AM930" s="214"/>
      <c r="AN930" s="213"/>
      <c r="AQ930" s="214"/>
      <c r="AU930" s="213"/>
      <c r="AW930" s="214"/>
      <c r="AX930" s="214"/>
      <c r="AY930" s="214"/>
      <c r="BA930" s="214"/>
      <c r="BB930" s="213"/>
      <c r="BC930" s="214"/>
      <c r="BD930" s="214"/>
      <c r="BE930" s="214"/>
      <c r="BF930" s="214"/>
      <c r="BG930" s="214"/>
      <c r="BH930" s="214"/>
      <c r="BI930" s="213"/>
      <c r="BK930" s="214"/>
      <c r="BL930" s="214"/>
      <c r="BP930" s="213"/>
      <c r="BS930" s="214"/>
      <c r="BW930" s="213"/>
      <c r="BZ930" s="214"/>
      <c r="CD930" s="216"/>
      <c r="CG930" s="214"/>
      <c r="CK930" s="213"/>
      <c r="CN930" s="214"/>
      <c r="CR930" s="213"/>
      <c r="CU930" s="214"/>
      <c r="CX930" s="213"/>
      <c r="CY930" s="213"/>
      <c r="DB930" s="214"/>
      <c r="DF930" s="213"/>
      <c r="DI930" s="213"/>
      <c r="DM930" s="213"/>
    </row>
    <row r="931">
      <c r="H931" s="213"/>
      <c r="O931" s="213"/>
      <c r="S931" s="213"/>
      <c r="V931" s="214"/>
      <c r="Z931" s="213"/>
      <c r="AC931" s="214"/>
      <c r="AG931" s="213"/>
      <c r="AJ931" s="214"/>
      <c r="AM931" s="214"/>
      <c r="AN931" s="213"/>
      <c r="AQ931" s="214"/>
      <c r="AU931" s="213"/>
      <c r="AW931" s="214"/>
      <c r="AX931" s="214"/>
      <c r="AY931" s="214"/>
      <c r="BA931" s="214"/>
      <c r="BB931" s="213"/>
      <c r="BC931" s="214"/>
      <c r="BD931" s="214"/>
      <c r="BE931" s="214"/>
      <c r="BF931" s="214"/>
      <c r="BG931" s="214"/>
      <c r="BH931" s="214"/>
      <c r="BI931" s="213"/>
      <c r="BK931" s="214"/>
      <c r="BL931" s="214"/>
      <c r="BP931" s="213"/>
      <c r="BS931" s="214"/>
      <c r="BW931" s="213"/>
      <c r="BZ931" s="214"/>
      <c r="CD931" s="216"/>
      <c r="CG931" s="214"/>
      <c r="CK931" s="213"/>
      <c r="CN931" s="214"/>
      <c r="CR931" s="213"/>
      <c r="CU931" s="214"/>
      <c r="CX931" s="213"/>
      <c r="CY931" s="213"/>
      <c r="DB931" s="214"/>
      <c r="DF931" s="213"/>
      <c r="DI931" s="213"/>
      <c r="DM931" s="213"/>
    </row>
  </sheetData>
  <sheetProtection algorithmName="SHA-512" hashValue="ZxshWA0zmsw/9+cTGoqfUDYvaMyBgCxka51zCmMMHdY6tHtwZSH/JihAdL/HlPo4J7oWeYDW1FAZUcFgEfGKJQ==" saltValue="0P6ol3FWXrwqvdb/+CKJ8w==" spinCount="100000"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3">
    <mergeCell ref="A1:A4"/>
    <mergeCell ref="B2:AN2"/>
    <mergeCell ref="AO2:DZ2"/>
  </mergeCells>
  <printOptions headings="0" gridLines="1"/>
  <pageMargins left="0.69999999999999996" right="0.69999999999999996" top="0.75" bottom="0.75" header="0" footer="0"/>
  <pageSetup paperSize="9" scale="100" firstPageNumber="2147483647" fitToWidth="1" fitToHeight="0" pageOrder="overThenDown" orientation="landscape" usePrinterDefaults="1" blackAndWhite="0" draft="0" cellComments="atEnd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0" showOutlineSymbols="1"/>
    <pageSetUpPr autoPageBreaks="1" fitToPage="0"/>
  </sheetPr>
  <sheetViews>
    <sheetView zoomScale="100" workbookViewId="0">
      <pane xSplit="1" ySplit="4" topLeftCell="B5" activePane="bottomRight" state="frozen"/>
      <selection activeCell="B5" activeCellId="0" sqref="B5"/>
    </sheetView>
  </sheetViews>
  <sheetFormatPr defaultColWidth="12.630000000000001" defaultRowHeight="15.75" customHeight="1" outlineLevelRow="2"/>
  <cols>
    <col customWidth="1" min="1" max="1" width="22.879999999999999"/>
    <col customWidth="1" min="52" max="52" width="12.880000000000001"/>
    <col customWidth="1" min="68" max="68" width="11.25"/>
  </cols>
  <sheetData>
    <row r="1" outlineLevel="1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2</v>
      </c>
      <c r="Z1" s="2" t="s">
        <v>2</v>
      </c>
      <c r="AA1" s="2" t="s">
        <v>2</v>
      </c>
      <c r="AB1" s="2" t="s">
        <v>2</v>
      </c>
      <c r="AC1" s="2" t="s">
        <v>2</v>
      </c>
      <c r="AD1" s="2" t="s">
        <v>2</v>
      </c>
      <c r="AE1" s="2" t="s">
        <v>2</v>
      </c>
      <c r="AF1" s="2" t="s">
        <v>2</v>
      </c>
      <c r="AG1" s="2" t="s">
        <v>2</v>
      </c>
      <c r="AH1" s="2" t="s">
        <v>2</v>
      </c>
      <c r="AI1" s="2" t="s">
        <v>2</v>
      </c>
      <c r="AJ1" s="2" t="s">
        <v>2</v>
      </c>
      <c r="AK1" s="2" t="s">
        <v>2</v>
      </c>
      <c r="AL1" s="2" t="s">
        <v>2</v>
      </c>
      <c r="AM1" s="2" t="s">
        <v>2</v>
      </c>
      <c r="AN1" s="2" t="s">
        <v>2</v>
      </c>
      <c r="AO1" s="2" t="s">
        <v>2</v>
      </c>
      <c r="AP1" s="2" t="s">
        <v>2</v>
      </c>
      <c r="AQ1" s="2" t="s">
        <v>2</v>
      </c>
      <c r="AR1" s="2" t="s">
        <v>2</v>
      </c>
      <c r="AS1" s="2" t="s">
        <v>2</v>
      </c>
      <c r="AT1" s="2" t="s">
        <v>3</v>
      </c>
      <c r="AU1" s="2" t="s">
        <v>3</v>
      </c>
      <c r="AV1" s="2" t="s">
        <v>3</v>
      </c>
      <c r="AW1" s="2" t="s">
        <v>3</v>
      </c>
      <c r="AX1" s="2" t="s">
        <v>3</v>
      </c>
      <c r="AY1" s="2" t="s">
        <v>3</v>
      </c>
      <c r="AZ1" s="2" t="s">
        <v>3</v>
      </c>
      <c r="BA1" s="2" t="s">
        <v>3</v>
      </c>
      <c r="BB1" s="2" t="s">
        <v>3</v>
      </c>
      <c r="BC1" s="2" t="s">
        <v>3</v>
      </c>
      <c r="BD1" s="2" t="s">
        <v>3</v>
      </c>
      <c r="BE1" s="2" t="s">
        <v>3</v>
      </c>
      <c r="BF1" s="2" t="s">
        <v>3</v>
      </c>
      <c r="BG1" s="2" t="s">
        <v>3</v>
      </c>
      <c r="BH1" s="2" t="s">
        <v>3</v>
      </c>
      <c r="BI1" s="2" t="s">
        <v>3</v>
      </c>
      <c r="BJ1" s="2" t="s">
        <v>3</v>
      </c>
      <c r="BK1" s="2" t="s">
        <v>3</v>
      </c>
      <c r="BL1" s="2" t="s">
        <v>3</v>
      </c>
      <c r="BM1" s="2" t="s">
        <v>3</v>
      </c>
      <c r="BN1" s="2" t="s">
        <v>3</v>
      </c>
      <c r="BO1" s="2" t="s">
        <v>3</v>
      </c>
      <c r="BP1" s="2" t="s">
        <v>3</v>
      </c>
      <c r="BQ1" s="2" t="s">
        <v>3</v>
      </c>
      <c r="BR1" s="2" t="s">
        <v>3</v>
      </c>
      <c r="BS1" s="2" t="s">
        <v>3</v>
      </c>
      <c r="BT1" s="2" t="s">
        <v>3</v>
      </c>
      <c r="BU1" s="2" t="s">
        <v>3</v>
      </c>
      <c r="BV1" s="2" t="s">
        <v>3</v>
      </c>
      <c r="BW1" s="2" t="s">
        <v>3</v>
      </c>
      <c r="BX1" s="2" t="s">
        <v>3</v>
      </c>
      <c r="BY1" s="2" t="s">
        <v>4</v>
      </c>
      <c r="BZ1" s="2" t="s">
        <v>4</v>
      </c>
      <c r="CA1" s="2" t="s">
        <v>4</v>
      </c>
      <c r="CB1" s="2" t="s">
        <v>4</v>
      </c>
      <c r="CC1" s="2" t="s">
        <v>4</v>
      </c>
      <c r="CD1" s="2" t="s">
        <v>4</v>
      </c>
      <c r="CE1" s="2" t="s">
        <v>4</v>
      </c>
      <c r="CF1" s="2" t="s">
        <v>4</v>
      </c>
      <c r="CG1" s="2" t="s">
        <v>4</v>
      </c>
      <c r="CH1" s="2" t="s">
        <v>4</v>
      </c>
      <c r="CI1" s="2" t="s">
        <v>4</v>
      </c>
      <c r="CJ1" s="2" t="s">
        <v>4</v>
      </c>
      <c r="CK1" s="2" t="s">
        <v>4</v>
      </c>
      <c r="CL1" s="2" t="s">
        <v>4</v>
      </c>
      <c r="CM1" s="2" t="s">
        <v>4</v>
      </c>
      <c r="CN1" s="2" t="s">
        <v>4</v>
      </c>
      <c r="CO1" s="2" t="s">
        <v>4</v>
      </c>
      <c r="CP1" s="2" t="s">
        <v>4</v>
      </c>
      <c r="CQ1" s="2" t="s">
        <v>4</v>
      </c>
      <c r="CR1" s="2" t="s">
        <v>4</v>
      </c>
      <c r="CS1" s="2" t="s">
        <v>4</v>
      </c>
      <c r="CT1" s="2" t="s">
        <v>4</v>
      </c>
      <c r="CU1" s="2" t="s">
        <v>4</v>
      </c>
      <c r="CV1" s="2" t="s">
        <v>5</v>
      </c>
      <c r="CW1" s="2" t="s">
        <v>5</v>
      </c>
      <c r="CX1" s="2" t="s">
        <v>5</v>
      </c>
      <c r="CY1" s="2" t="s">
        <v>5</v>
      </c>
      <c r="CZ1" s="2" t="s">
        <v>5</v>
      </c>
      <c r="DA1" s="2" t="s">
        <v>5</v>
      </c>
      <c r="DB1" s="2" t="s">
        <v>5</v>
      </c>
      <c r="DC1" s="2" t="s">
        <v>5</v>
      </c>
      <c r="DD1" s="2" t="s">
        <v>5</v>
      </c>
      <c r="DE1" s="2" t="s">
        <v>5</v>
      </c>
      <c r="DF1" s="2" t="s">
        <v>5</v>
      </c>
      <c r="DG1" s="2" t="s">
        <v>5</v>
      </c>
      <c r="DH1" s="2" t="s">
        <v>5</v>
      </c>
      <c r="DI1" s="2" t="s">
        <v>5</v>
      </c>
      <c r="DJ1" s="2" t="s">
        <v>5</v>
      </c>
      <c r="DK1" s="2" t="s">
        <v>5</v>
      </c>
      <c r="DL1" s="2" t="s">
        <v>5</v>
      </c>
      <c r="DM1" s="2" t="s">
        <v>5</v>
      </c>
      <c r="DN1" s="2" t="s">
        <v>5</v>
      </c>
      <c r="DO1" s="2" t="s">
        <v>5</v>
      </c>
      <c r="DP1" s="2" t="s">
        <v>5</v>
      </c>
      <c r="DQ1" s="2" t="s">
        <v>5</v>
      </c>
      <c r="DR1" s="2" t="s">
        <v>5</v>
      </c>
      <c r="DS1" s="2" t="s">
        <v>5</v>
      </c>
      <c r="DT1" s="2" t="s">
        <v>5</v>
      </c>
      <c r="DU1" s="2" t="s">
        <v>5</v>
      </c>
      <c r="DV1" s="2" t="s">
        <v>5</v>
      </c>
      <c r="DW1" s="2" t="s">
        <v>5</v>
      </c>
      <c r="DX1" s="2" t="s">
        <v>5</v>
      </c>
      <c r="DY1" s="2" t="s">
        <v>5</v>
      </c>
      <c r="DZ1" s="2" t="s">
        <v>5</v>
      </c>
      <c r="EA1" s="3"/>
    </row>
    <row r="2" outlineLevel="2">
      <c r="A2" s="4"/>
      <c r="B2" s="5" t="s">
        <v>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 t="s">
        <v>7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8"/>
    </row>
    <row r="3" outlineLevel="2">
      <c r="A3" s="9"/>
      <c r="B3" s="10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4" t="s">
        <v>14</v>
      </c>
      <c r="I3" s="14" t="s">
        <v>8</v>
      </c>
      <c r="J3" s="14" t="s">
        <v>9</v>
      </c>
      <c r="K3" s="15" t="s">
        <v>10</v>
      </c>
      <c r="L3" s="12" t="s">
        <v>11</v>
      </c>
      <c r="M3" s="13" t="s">
        <v>12</v>
      </c>
      <c r="N3" s="14" t="s">
        <v>13</v>
      </c>
      <c r="O3" s="14" t="s">
        <v>14</v>
      </c>
      <c r="P3" s="14" t="s">
        <v>8</v>
      </c>
      <c r="Q3" s="14" t="s">
        <v>9</v>
      </c>
      <c r="R3" s="15" t="s">
        <v>10</v>
      </c>
      <c r="S3" s="12" t="s">
        <v>11</v>
      </c>
      <c r="T3" s="13" t="s">
        <v>12</v>
      </c>
      <c r="U3" s="14" t="s">
        <v>13</v>
      </c>
      <c r="V3" s="14" t="s">
        <v>14</v>
      </c>
      <c r="W3" s="14" t="s">
        <v>8</v>
      </c>
      <c r="X3" s="14" t="s">
        <v>9</v>
      </c>
      <c r="Y3" s="15" t="s">
        <v>10</v>
      </c>
      <c r="Z3" s="12" t="s">
        <v>11</v>
      </c>
      <c r="AA3" s="217" t="s">
        <v>12</v>
      </c>
      <c r="AB3" s="218" t="s">
        <v>13</v>
      </c>
      <c r="AC3" s="18" t="s">
        <v>14</v>
      </c>
      <c r="AD3" s="18" t="s">
        <v>8</v>
      </c>
      <c r="AE3" s="18" t="s">
        <v>9</v>
      </c>
      <c r="AF3" s="18" t="s">
        <v>10</v>
      </c>
      <c r="AG3" s="12" t="s">
        <v>11</v>
      </c>
      <c r="AH3" s="18" t="s">
        <v>12</v>
      </c>
      <c r="AI3" s="18" t="s">
        <v>13</v>
      </c>
      <c r="AJ3" s="18" t="s">
        <v>14</v>
      </c>
      <c r="AK3" s="18" t="s">
        <v>8</v>
      </c>
      <c r="AL3" s="18" t="s">
        <v>9</v>
      </c>
      <c r="AM3" s="219" t="s">
        <v>10</v>
      </c>
      <c r="AN3" s="12" t="s">
        <v>11</v>
      </c>
      <c r="AO3" s="218" t="s">
        <v>12</v>
      </c>
      <c r="AP3" s="18" t="s">
        <v>13</v>
      </c>
      <c r="AQ3" s="18" t="s">
        <v>14</v>
      </c>
      <c r="AR3" s="19" t="s">
        <v>8</v>
      </c>
      <c r="AS3" s="19" t="s">
        <v>9</v>
      </c>
      <c r="AT3" s="18" t="s">
        <v>10</v>
      </c>
      <c r="AU3" s="12" t="s">
        <v>11</v>
      </c>
      <c r="AV3" s="18" t="s">
        <v>12</v>
      </c>
      <c r="AW3" s="18" t="s">
        <v>13</v>
      </c>
      <c r="AX3" s="18" t="s">
        <v>14</v>
      </c>
      <c r="AY3" s="18" t="s">
        <v>8</v>
      </c>
      <c r="AZ3" s="18" t="s">
        <v>9</v>
      </c>
      <c r="BA3" s="18" t="s">
        <v>10</v>
      </c>
      <c r="BB3" s="12" t="s">
        <v>11</v>
      </c>
      <c r="BC3" s="18" t="s">
        <v>12</v>
      </c>
      <c r="BD3" s="18" t="s">
        <v>13</v>
      </c>
      <c r="BE3" s="18" t="s">
        <v>14</v>
      </c>
      <c r="BF3" s="18" t="s">
        <v>8</v>
      </c>
      <c r="BG3" s="18" t="s">
        <v>9</v>
      </c>
      <c r="BH3" s="219" t="s">
        <v>10</v>
      </c>
      <c r="BI3" s="12" t="s">
        <v>11</v>
      </c>
      <c r="BJ3" s="20" t="s">
        <v>12</v>
      </c>
      <c r="BK3" s="18" t="s">
        <v>13</v>
      </c>
      <c r="BL3" s="18" t="s">
        <v>14</v>
      </c>
      <c r="BM3" s="18" t="s">
        <v>8</v>
      </c>
      <c r="BN3" s="18" t="s">
        <v>9</v>
      </c>
      <c r="BO3" s="18" t="s">
        <v>10</v>
      </c>
      <c r="BP3" s="12" t="s">
        <v>11</v>
      </c>
      <c r="BQ3" s="21" t="s">
        <v>12</v>
      </c>
      <c r="BR3" s="21" t="s">
        <v>13</v>
      </c>
      <c r="BS3" s="21" t="s">
        <v>14</v>
      </c>
      <c r="BT3" s="21" t="s">
        <v>8</v>
      </c>
      <c r="BU3" s="21" t="s">
        <v>9</v>
      </c>
      <c r="BV3" s="21" t="s">
        <v>10</v>
      </c>
      <c r="BW3" s="22" t="s">
        <v>11</v>
      </c>
      <c r="BX3" s="21" t="s">
        <v>12</v>
      </c>
      <c r="BY3" s="21" t="s">
        <v>13</v>
      </c>
      <c r="BZ3" s="21" t="s">
        <v>14</v>
      </c>
      <c r="CA3" s="21" t="s">
        <v>8</v>
      </c>
      <c r="CB3" s="21" t="s">
        <v>9</v>
      </c>
      <c r="CC3" s="21" t="s">
        <v>10</v>
      </c>
      <c r="CD3" s="22" t="s">
        <v>11</v>
      </c>
      <c r="CE3" s="21" t="s">
        <v>12</v>
      </c>
      <c r="CF3" s="21" t="s">
        <v>13</v>
      </c>
      <c r="CG3" s="23" t="s">
        <v>14</v>
      </c>
      <c r="CH3" s="21" t="s">
        <v>8</v>
      </c>
      <c r="CI3" s="21" t="s">
        <v>9</v>
      </c>
      <c r="CJ3" s="24" t="s">
        <v>10</v>
      </c>
      <c r="CK3" s="22" t="s">
        <v>11</v>
      </c>
      <c r="CL3" s="21" t="s">
        <v>12</v>
      </c>
      <c r="CM3" s="21" t="s">
        <v>13</v>
      </c>
      <c r="CN3" s="21" t="s">
        <v>14</v>
      </c>
      <c r="CO3" s="21" t="s">
        <v>8</v>
      </c>
      <c r="CP3" s="24" t="s">
        <v>9</v>
      </c>
      <c r="CQ3" s="21" t="s">
        <v>10</v>
      </c>
      <c r="CR3" s="22" t="s">
        <v>11</v>
      </c>
      <c r="CS3" s="21" t="s">
        <v>12</v>
      </c>
      <c r="CT3" s="21" t="s">
        <v>13</v>
      </c>
      <c r="CU3" s="21" t="s">
        <v>14</v>
      </c>
      <c r="CV3" s="220" t="s">
        <v>8</v>
      </c>
      <c r="CW3" s="21" t="s">
        <v>9</v>
      </c>
      <c r="CX3" s="24" t="s">
        <v>10</v>
      </c>
      <c r="CY3" s="22" t="s">
        <v>11</v>
      </c>
      <c r="CZ3" s="23" t="s">
        <v>12</v>
      </c>
      <c r="DA3" s="21" t="s">
        <v>13</v>
      </c>
      <c r="DB3" s="21" t="s">
        <v>14</v>
      </c>
      <c r="DC3" s="21" t="s">
        <v>8</v>
      </c>
      <c r="DD3" s="21" t="s">
        <v>9</v>
      </c>
      <c r="DE3" s="24" t="s">
        <v>10</v>
      </c>
      <c r="DF3" s="22" t="s">
        <v>11</v>
      </c>
      <c r="DG3" s="21" t="s">
        <v>12</v>
      </c>
      <c r="DH3" s="21" t="s">
        <v>13</v>
      </c>
      <c r="DI3" s="21" t="s">
        <v>14</v>
      </c>
      <c r="DJ3" s="21" t="s">
        <v>8</v>
      </c>
      <c r="DK3" s="21" t="s">
        <v>9</v>
      </c>
      <c r="DL3" s="21" t="s">
        <v>10</v>
      </c>
      <c r="DM3" s="22" t="s">
        <v>11</v>
      </c>
      <c r="DN3" s="25" t="s">
        <v>12</v>
      </c>
      <c r="DO3" s="25" t="s">
        <v>13</v>
      </c>
      <c r="DP3" s="25" t="s">
        <v>14</v>
      </c>
      <c r="DQ3" s="25" t="s">
        <v>8</v>
      </c>
      <c r="DR3" s="25" t="s">
        <v>9</v>
      </c>
      <c r="DS3" s="25" t="s">
        <v>10</v>
      </c>
      <c r="DT3" s="26" t="s">
        <v>11</v>
      </c>
      <c r="DU3" s="25" t="s">
        <v>12</v>
      </c>
      <c r="DV3" s="25" t="s">
        <v>13</v>
      </c>
      <c r="DW3" s="25" t="s">
        <v>14</v>
      </c>
      <c r="DX3" s="25" t="s">
        <v>8</v>
      </c>
      <c r="DY3" s="25" t="s">
        <v>9</v>
      </c>
      <c r="DZ3" s="25" t="s">
        <v>10</v>
      </c>
      <c r="EA3" s="221"/>
    </row>
    <row r="4" outlineLevel="2">
      <c r="A4" s="28"/>
      <c r="B4" s="33">
        <v>9</v>
      </c>
      <c r="C4" s="33">
        <v>10</v>
      </c>
      <c r="D4" s="34">
        <v>11</v>
      </c>
      <c r="E4" s="31">
        <v>12</v>
      </c>
      <c r="F4" s="32">
        <v>13</v>
      </c>
      <c r="G4" s="33">
        <v>14</v>
      </c>
      <c r="H4" s="33">
        <v>15</v>
      </c>
      <c r="I4" s="33">
        <v>16</v>
      </c>
      <c r="J4" s="33">
        <v>17</v>
      </c>
      <c r="K4" s="34">
        <v>18</v>
      </c>
      <c r="L4" s="31">
        <v>19</v>
      </c>
      <c r="M4" s="32">
        <v>20</v>
      </c>
      <c r="N4" s="33">
        <v>21</v>
      </c>
      <c r="O4" s="29">
        <v>22</v>
      </c>
      <c r="P4" s="29">
        <v>23</v>
      </c>
      <c r="Q4" s="33">
        <v>24</v>
      </c>
      <c r="R4" s="34">
        <v>25</v>
      </c>
      <c r="S4" s="31">
        <v>26</v>
      </c>
      <c r="T4" s="37">
        <v>27</v>
      </c>
      <c r="U4" s="33">
        <v>28</v>
      </c>
      <c r="V4" s="33">
        <v>29</v>
      </c>
      <c r="W4" s="32">
        <v>30</v>
      </c>
      <c r="X4" s="34">
        <v>31</v>
      </c>
      <c r="Y4" s="34">
        <v>1</v>
      </c>
      <c r="Z4" s="31">
        <v>2</v>
      </c>
      <c r="AA4" s="222">
        <v>3</v>
      </c>
      <c r="AB4" s="40">
        <v>4</v>
      </c>
      <c r="AC4" s="38">
        <v>5</v>
      </c>
      <c r="AD4" s="38">
        <v>6</v>
      </c>
      <c r="AE4" s="38">
        <v>7</v>
      </c>
      <c r="AF4" s="38">
        <v>8</v>
      </c>
      <c r="AG4" s="31">
        <v>9</v>
      </c>
      <c r="AH4" s="38">
        <v>10</v>
      </c>
      <c r="AI4" s="38">
        <v>11</v>
      </c>
      <c r="AJ4" s="38">
        <v>12</v>
      </c>
      <c r="AK4" s="38">
        <v>13</v>
      </c>
      <c r="AL4" s="38">
        <v>14</v>
      </c>
      <c r="AM4" s="39">
        <v>15</v>
      </c>
      <c r="AN4" s="31">
        <v>16</v>
      </c>
      <c r="AO4" s="40">
        <v>24</v>
      </c>
      <c r="AP4" s="38">
        <v>25</v>
      </c>
      <c r="AQ4" s="39">
        <v>26</v>
      </c>
      <c r="AR4" s="38">
        <v>27</v>
      </c>
      <c r="AS4" s="38">
        <v>28</v>
      </c>
      <c r="AT4" s="40">
        <v>1</v>
      </c>
      <c r="AU4" s="31">
        <v>2</v>
      </c>
      <c r="AV4" s="38">
        <v>3</v>
      </c>
      <c r="AW4" s="38">
        <v>4</v>
      </c>
      <c r="AX4" s="38">
        <v>5</v>
      </c>
      <c r="AY4" s="38">
        <v>6</v>
      </c>
      <c r="AZ4" s="38">
        <v>7</v>
      </c>
      <c r="BA4" s="38">
        <v>8</v>
      </c>
      <c r="BB4" s="31">
        <v>9</v>
      </c>
      <c r="BC4" s="38">
        <v>10</v>
      </c>
      <c r="BD4" s="38">
        <v>11</v>
      </c>
      <c r="BE4" s="38">
        <v>12</v>
      </c>
      <c r="BF4" s="38">
        <v>13</v>
      </c>
      <c r="BG4" s="38">
        <v>14</v>
      </c>
      <c r="BH4" s="39">
        <v>15</v>
      </c>
      <c r="BI4" s="31">
        <v>16</v>
      </c>
      <c r="BJ4" s="40">
        <v>17</v>
      </c>
      <c r="BK4" s="38">
        <v>18</v>
      </c>
      <c r="BL4" s="38">
        <v>19</v>
      </c>
      <c r="BM4" s="42">
        <v>20</v>
      </c>
      <c r="BN4" s="42">
        <v>21</v>
      </c>
      <c r="BO4" s="42">
        <v>22</v>
      </c>
      <c r="BP4" s="43">
        <v>23</v>
      </c>
      <c r="BQ4" s="42">
        <v>24</v>
      </c>
      <c r="BR4" s="44">
        <v>25</v>
      </c>
      <c r="BS4" s="44">
        <v>26</v>
      </c>
      <c r="BT4" s="44">
        <v>27</v>
      </c>
      <c r="BU4" s="44">
        <v>28</v>
      </c>
      <c r="BV4" s="45">
        <v>29</v>
      </c>
      <c r="BW4" s="46">
        <v>30</v>
      </c>
      <c r="BX4" s="47">
        <v>31</v>
      </c>
      <c r="BY4" s="48">
        <v>1</v>
      </c>
      <c r="BZ4" s="49">
        <v>2</v>
      </c>
      <c r="CA4" s="50">
        <v>3</v>
      </c>
      <c r="CB4" s="44">
        <v>4</v>
      </c>
      <c r="CC4" s="42">
        <v>5</v>
      </c>
      <c r="CD4" s="43">
        <v>6</v>
      </c>
      <c r="CE4" s="51">
        <v>14</v>
      </c>
      <c r="CF4" s="52">
        <v>15</v>
      </c>
      <c r="CG4" s="53">
        <v>16</v>
      </c>
      <c r="CH4" s="42">
        <v>17</v>
      </c>
      <c r="CI4" s="223">
        <v>18</v>
      </c>
      <c r="CJ4" s="54">
        <v>19</v>
      </c>
      <c r="CK4" s="43">
        <v>20</v>
      </c>
      <c r="CL4" s="54">
        <v>21</v>
      </c>
      <c r="CM4" s="53">
        <v>22</v>
      </c>
      <c r="CN4" s="42">
        <v>23</v>
      </c>
      <c r="CO4" s="42">
        <v>24</v>
      </c>
      <c r="CP4" s="51">
        <v>25</v>
      </c>
      <c r="CQ4" s="224">
        <v>26</v>
      </c>
      <c r="CR4" s="43">
        <v>27</v>
      </c>
      <c r="CS4" s="55">
        <v>28</v>
      </c>
      <c r="CT4" s="53">
        <v>29</v>
      </c>
      <c r="CU4" s="42">
        <v>30</v>
      </c>
      <c r="CV4" s="58">
        <v>1</v>
      </c>
      <c r="CW4" s="42">
        <v>2</v>
      </c>
      <c r="CX4" s="58">
        <v>3</v>
      </c>
      <c r="CY4" s="43">
        <v>4</v>
      </c>
      <c r="CZ4" s="58">
        <v>5</v>
      </c>
      <c r="DA4" s="42">
        <v>6</v>
      </c>
      <c r="DB4" s="42">
        <v>7</v>
      </c>
      <c r="DC4" s="42">
        <v>8</v>
      </c>
      <c r="DD4" s="42">
        <v>9</v>
      </c>
      <c r="DE4" s="58">
        <v>10</v>
      </c>
      <c r="DF4" s="43">
        <v>11</v>
      </c>
      <c r="DG4" s="42">
        <v>12</v>
      </c>
      <c r="DH4" s="42">
        <v>13</v>
      </c>
      <c r="DI4" s="42">
        <v>14</v>
      </c>
      <c r="DJ4" s="42">
        <v>15</v>
      </c>
      <c r="DK4" s="42">
        <v>16</v>
      </c>
      <c r="DL4" s="42">
        <v>17</v>
      </c>
      <c r="DM4" s="43">
        <v>18</v>
      </c>
      <c r="DN4" s="51">
        <v>19</v>
      </c>
      <c r="DO4" s="58">
        <v>20</v>
      </c>
      <c r="DP4" s="42">
        <v>21</v>
      </c>
      <c r="DQ4" s="42">
        <v>22</v>
      </c>
      <c r="DR4" s="42">
        <v>23</v>
      </c>
      <c r="DS4" s="42">
        <v>24</v>
      </c>
      <c r="DT4" s="43">
        <v>25</v>
      </c>
      <c r="DU4" s="42">
        <v>26</v>
      </c>
      <c r="DV4" s="42">
        <v>27</v>
      </c>
      <c r="DW4" s="42">
        <v>28</v>
      </c>
      <c r="DX4" s="58">
        <v>29</v>
      </c>
      <c r="DY4" s="42">
        <v>30</v>
      </c>
      <c r="DZ4" s="42">
        <v>31</v>
      </c>
      <c r="EA4" s="225"/>
    </row>
    <row r="5">
      <c r="A5" s="60" t="s">
        <v>69</v>
      </c>
      <c r="B5" s="65"/>
      <c r="C5" s="67"/>
      <c r="D5" s="80"/>
      <c r="E5" s="69"/>
      <c r="F5" s="85"/>
      <c r="G5" s="81"/>
      <c r="H5" s="67"/>
      <c r="I5" s="67"/>
      <c r="J5" s="65"/>
      <c r="K5" s="81"/>
      <c r="L5" s="69"/>
      <c r="M5" s="85"/>
      <c r="N5" s="77"/>
      <c r="O5" s="82"/>
      <c r="P5" s="82"/>
      <c r="Q5" s="76"/>
      <c r="R5" s="81"/>
      <c r="S5" s="69"/>
      <c r="T5" s="226"/>
      <c r="U5" s="77"/>
      <c r="V5" s="85"/>
      <c r="W5" s="77"/>
      <c r="X5" s="76"/>
      <c r="Y5" s="81"/>
      <c r="Z5" s="69"/>
      <c r="AA5" s="85"/>
      <c r="AB5" s="85"/>
      <c r="AC5" s="77"/>
      <c r="AD5" s="77"/>
      <c r="AE5" s="77"/>
      <c r="AF5" s="81"/>
      <c r="AG5" s="69"/>
      <c r="AH5" s="125"/>
      <c r="AI5" s="77"/>
      <c r="AJ5" s="77"/>
      <c r="AK5" s="67"/>
      <c r="AL5" s="67"/>
      <c r="AM5" s="80"/>
      <c r="AN5" s="69"/>
      <c r="AO5" s="85"/>
      <c r="AP5" s="77"/>
      <c r="AQ5" s="77"/>
      <c r="AR5" s="81"/>
      <c r="AS5" s="85"/>
      <c r="AT5" s="75"/>
      <c r="AU5" s="69"/>
      <c r="AV5" s="85"/>
      <c r="AW5" s="77"/>
      <c r="AX5" s="77"/>
      <c r="AY5" s="77"/>
      <c r="AZ5" s="85"/>
      <c r="BA5" s="81"/>
      <c r="BB5" s="69"/>
      <c r="BC5" s="85"/>
      <c r="BD5" s="66"/>
      <c r="BE5" s="66"/>
      <c r="BF5" s="85"/>
      <c r="BG5" s="77"/>
      <c r="BH5" s="81"/>
      <c r="BI5" s="69"/>
      <c r="BJ5" s="85"/>
      <c r="BK5" s="126"/>
      <c r="BL5" s="125"/>
      <c r="BM5" s="77"/>
      <c r="BN5" s="77"/>
      <c r="BO5" s="81"/>
      <c r="BP5" s="69"/>
      <c r="BQ5" s="85"/>
      <c r="BR5" s="85"/>
      <c r="BS5" s="77"/>
      <c r="BT5" s="77"/>
      <c r="BU5" s="77"/>
      <c r="BV5" s="81"/>
      <c r="BW5" s="69"/>
      <c r="BX5" s="125"/>
      <c r="BY5" s="77"/>
      <c r="BZ5" s="77"/>
      <c r="CA5" s="77"/>
      <c r="CB5" s="77"/>
      <c r="CC5" s="126"/>
      <c r="CD5" s="69"/>
      <c r="CE5" s="85"/>
      <c r="CF5" s="77"/>
      <c r="CG5" s="77"/>
      <c r="CH5" s="77"/>
      <c r="CI5" s="82"/>
      <c r="CJ5" s="75"/>
      <c r="CK5" s="69"/>
      <c r="CL5" s="85"/>
      <c r="CM5" s="77"/>
      <c r="CN5" s="77"/>
      <c r="CO5" s="66"/>
      <c r="CP5" s="85"/>
      <c r="CQ5" s="81"/>
      <c r="CR5" s="69"/>
      <c r="CS5" s="85"/>
      <c r="CT5" s="77"/>
      <c r="CU5" s="66"/>
      <c r="CV5" s="85"/>
      <c r="CW5" s="77"/>
      <c r="CX5" s="81"/>
      <c r="CY5" s="69"/>
      <c r="CZ5" s="85"/>
      <c r="DA5" s="67"/>
      <c r="DB5" s="227"/>
      <c r="DC5" s="227"/>
      <c r="DD5" s="227"/>
      <c r="DE5" s="228"/>
      <c r="DF5" s="229"/>
      <c r="DG5" s="230"/>
      <c r="DH5" s="230"/>
      <c r="DI5" s="230"/>
      <c r="DJ5" s="230"/>
      <c r="DK5" s="230"/>
      <c r="DL5" s="228"/>
      <c r="DM5" s="229"/>
      <c r="DN5" s="230"/>
      <c r="DO5" s="230"/>
      <c r="DP5" s="230"/>
      <c r="DQ5" s="230"/>
      <c r="DR5" s="230"/>
      <c r="DS5" s="228"/>
      <c r="DT5" s="229"/>
      <c r="DU5" s="230"/>
      <c r="DV5" s="230"/>
      <c r="DW5" s="230"/>
      <c r="DX5" s="230"/>
      <c r="DY5" s="230"/>
      <c r="DZ5" s="230"/>
      <c r="EA5" s="231"/>
    </row>
    <row r="6">
      <c r="A6" s="89" t="s">
        <v>16</v>
      </c>
      <c r="B6" s="90"/>
      <c r="C6" s="93"/>
      <c r="D6" s="91"/>
      <c r="E6" s="92"/>
      <c r="F6" s="90"/>
      <c r="G6" s="91" t="s">
        <v>70</v>
      </c>
      <c r="H6" s="93"/>
      <c r="I6" s="93"/>
      <c r="J6" s="90"/>
      <c r="K6" s="91"/>
      <c r="L6" s="92"/>
      <c r="M6" s="90"/>
      <c r="N6" s="93"/>
      <c r="O6" s="93"/>
      <c r="P6" s="93"/>
      <c r="Q6" s="95"/>
      <c r="R6" s="91"/>
      <c r="S6" s="92"/>
      <c r="T6" s="232"/>
      <c r="U6" s="93" t="s">
        <v>58</v>
      </c>
      <c r="V6" s="90"/>
      <c r="W6" s="93"/>
      <c r="X6" s="95"/>
      <c r="Y6" s="91"/>
      <c r="Z6" s="92"/>
      <c r="AA6" s="90"/>
      <c r="AB6" s="90"/>
      <c r="AC6" s="93"/>
      <c r="AD6" s="93"/>
      <c r="AE6" s="93"/>
      <c r="AF6" s="91"/>
      <c r="AG6" s="92"/>
      <c r="AH6" s="124"/>
      <c r="AI6" s="93"/>
      <c r="AJ6" s="93" t="s">
        <v>70</v>
      </c>
      <c r="AK6" s="93"/>
      <c r="AL6" s="93"/>
      <c r="AM6" s="91"/>
      <c r="AN6" s="92"/>
      <c r="AO6" s="90"/>
      <c r="AP6" s="93"/>
      <c r="AQ6" s="93"/>
      <c r="AR6" s="91"/>
      <c r="AS6" s="90"/>
      <c r="AT6" s="97"/>
      <c r="AU6" s="92"/>
      <c r="AV6" s="90"/>
      <c r="AW6" s="93"/>
      <c r="AX6" s="93"/>
      <c r="AY6" s="93"/>
      <c r="AZ6" s="90"/>
      <c r="BA6" s="91"/>
      <c r="BB6" s="92"/>
      <c r="BC6" s="90"/>
      <c r="BD6" s="93"/>
      <c r="BE6" s="93" t="s">
        <v>70</v>
      </c>
      <c r="BF6" s="90"/>
      <c r="BG6" s="93"/>
      <c r="BH6" s="91"/>
      <c r="BI6" s="92"/>
      <c r="BJ6" s="90"/>
      <c r="BK6" s="98"/>
      <c r="BL6" s="124"/>
      <c r="BM6" s="93"/>
      <c r="BN6" s="93"/>
      <c r="BO6" s="91"/>
      <c r="BP6" s="92"/>
      <c r="BQ6" s="90"/>
      <c r="BR6" s="93" t="s">
        <v>71</v>
      </c>
      <c r="BS6" s="93"/>
      <c r="BT6" s="93"/>
      <c r="BU6" s="93"/>
      <c r="BV6" s="91"/>
      <c r="BW6" s="92"/>
      <c r="BX6" s="124"/>
      <c r="BY6" s="93"/>
      <c r="BZ6" s="93"/>
      <c r="CA6" s="93"/>
      <c r="CB6" s="93"/>
      <c r="CC6" s="98"/>
      <c r="CD6" s="92"/>
      <c r="CE6" s="90"/>
      <c r="CF6" s="93"/>
      <c r="CG6" s="93"/>
      <c r="CH6" s="93"/>
      <c r="CI6" s="93"/>
      <c r="CJ6" s="97"/>
      <c r="CK6" s="92"/>
      <c r="CL6" s="90"/>
      <c r="CM6" s="93"/>
      <c r="CN6" s="93"/>
      <c r="CO6" s="93"/>
      <c r="CP6" s="90"/>
      <c r="CQ6" s="91"/>
      <c r="CR6" s="92"/>
      <c r="CS6" s="90"/>
      <c r="CT6" s="93"/>
      <c r="CU6" s="93"/>
      <c r="CV6" s="90"/>
      <c r="CW6" s="93"/>
      <c r="CX6" s="91"/>
      <c r="CY6" s="92"/>
      <c r="CZ6" s="90"/>
      <c r="DA6" s="93"/>
      <c r="DB6" s="233" t="s">
        <v>20</v>
      </c>
      <c r="DC6" s="233"/>
      <c r="DD6" s="233"/>
      <c r="DE6" s="234"/>
      <c r="DF6" s="235"/>
      <c r="DG6" s="236"/>
      <c r="DH6" s="236"/>
      <c r="DI6" s="236"/>
      <c r="DJ6" s="236"/>
      <c r="DK6" s="236"/>
      <c r="DL6" s="234"/>
      <c r="DM6" s="235"/>
      <c r="DN6" s="236" t="s">
        <v>72</v>
      </c>
      <c r="DO6" s="236"/>
      <c r="DP6" s="236"/>
      <c r="DQ6" s="236"/>
      <c r="DR6" s="236"/>
      <c r="DS6" s="234"/>
      <c r="DT6" s="235"/>
      <c r="DU6" s="236"/>
      <c r="DV6" s="236"/>
      <c r="DW6" s="236"/>
      <c r="DX6" s="236"/>
      <c r="DY6" s="236"/>
      <c r="DZ6" s="236"/>
      <c r="EA6" s="237">
        <f t="shared" ref="EA6:EA69" si="17">COUNTA(B6:DZ6)</f>
        <v>7</v>
      </c>
    </row>
    <row r="7">
      <c r="A7" s="102" t="s">
        <v>22</v>
      </c>
      <c r="B7" s="103"/>
      <c r="C7" s="82"/>
      <c r="D7" s="84"/>
      <c r="E7" s="69"/>
      <c r="F7" s="103"/>
      <c r="G7" s="84"/>
      <c r="H7" s="82"/>
      <c r="I7" s="82"/>
      <c r="J7" s="103"/>
      <c r="K7" s="84"/>
      <c r="L7" s="69"/>
      <c r="M7" s="103"/>
      <c r="N7" s="82"/>
      <c r="O7" s="82"/>
      <c r="P7" s="82"/>
      <c r="Q7" s="105"/>
      <c r="R7" s="84"/>
      <c r="S7" s="69"/>
      <c r="T7" s="238"/>
      <c r="U7" s="82"/>
      <c r="V7" s="103"/>
      <c r="W7" s="82"/>
      <c r="X7" s="105"/>
      <c r="Y7" s="84"/>
      <c r="Z7" s="69"/>
      <c r="AA7" s="103"/>
      <c r="AB7" s="103"/>
      <c r="AC7" s="82"/>
      <c r="AD7" s="82"/>
      <c r="AE7" s="82"/>
      <c r="AF7" s="84"/>
      <c r="AG7" s="69"/>
      <c r="AH7" s="107"/>
      <c r="AI7" s="82"/>
      <c r="AJ7" s="82"/>
      <c r="AK7" s="82"/>
      <c r="AL7" s="82"/>
      <c r="AM7" s="84"/>
      <c r="AN7" s="69"/>
      <c r="AO7" s="103"/>
      <c r="AP7" s="82"/>
      <c r="AQ7" s="82"/>
      <c r="AR7" s="84"/>
      <c r="AS7" s="103"/>
      <c r="AT7" s="106"/>
      <c r="AU7" s="69"/>
      <c r="AV7" s="103"/>
      <c r="AW7" s="82"/>
      <c r="AX7" s="82"/>
      <c r="AY7" s="82"/>
      <c r="AZ7" s="103"/>
      <c r="BA7" s="84"/>
      <c r="BB7" s="69"/>
      <c r="BC7" s="103"/>
      <c r="BD7" s="82"/>
      <c r="BE7" s="82"/>
      <c r="BF7" s="103"/>
      <c r="BG7" s="82"/>
      <c r="BH7" s="84"/>
      <c r="BI7" s="69"/>
      <c r="BJ7" s="103"/>
      <c r="BK7" s="108"/>
      <c r="BL7" s="107"/>
      <c r="BM7" s="82"/>
      <c r="BN7" s="82"/>
      <c r="BO7" s="84"/>
      <c r="BP7" s="69"/>
      <c r="BQ7" s="103"/>
      <c r="BR7" s="82"/>
      <c r="BS7" s="82"/>
      <c r="BT7" s="82"/>
      <c r="BU7" s="82"/>
      <c r="BV7" s="84"/>
      <c r="BW7" s="69"/>
      <c r="BX7" s="107"/>
      <c r="BY7" s="82"/>
      <c r="BZ7" s="82"/>
      <c r="CA7" s="82"/>
      <c r="CB7" s="82"/>
      <c r="CC7" s="108"/>
      <c r="CD7" s="69"/>
      <c r="CE7" s="103"/>
      <c r="CF7" s="82"/>
      <c r="CG7" s="82"/>
      <c r="CH7" s="82" t="s">
        <v>20</v>
      </c>
      <c r="CI7" s="82"/>
      <c r="CJ7" s="106"/>
      <c r="CK7" s="69"/>
      <c r="CL7" s="103"/>
      <c r="CM7" s="82"/>
      <c r="CN7" s="82"/>
      <c r="CO7" s="82"/>
      <c r="CP7" s="103"/>
      <c r="CQ7" s="84"/>
      <c r="CR7" s="69"/>
      <c r="CS7" s="103"/>
      <c r="CT7" s="82"/>
      <c r="CU7" s="82"/>
      <c r="CV7" s="103"/>
      <c r="CW7" s="82"/>
      <c r="CX7" s="84"/>
      <c r="CY7" s="69"/>
      <c r="CZ7" s="103"/>
      <c r="DA7" s="82"/>
      <c r="DB7" s="239"/>
      <c r="DC7" s="239"/>
      <c r="DD7" s="239"/>
      <c r="DE7" s="228"/>
      <c r="DF7" s="229"/>
      <c r="DG7" s="230"/>
      <c r="DH7" s="230"/>
      <c r="DI7" s="230"/>
      <c r="DJ7" s="230"/>
      <c r="DK7" s="230"/>
      <c r="DL7" s="228"/>
      <c r="DM7" s="229"/>
      <c r="DN7" s="230"/>
      <c r="DO7" s="230"/>
      <c r="DP7" s="230"/>
      <c r="DQ7" s="230"/>
      <c r="DR7" s="230"/>
      <c r="DS7" s="228"/>
      <c r="DT7" s="229"/>
      <c r="DU7" s="230"/>
      <c r="DV7" s="230"/>
      <c r="DW7" s="230"/>
      <c r="DX7" s="230"/>
      <c r="DY7" s="230"/>
      <c r="DZ7" s="230"/>
      <c r="EA7" s="231">
        <f t="shared" si="17"/>
        <v>1</v>
      </c>
    </row>
    <row r="8">
      <c r="A8" s="89" t="s">
        <v>23</v>
      </c>
      <c r="B8" s="113"/>
      <c r="C8" s="115"/>
      <c r="D8" s="114"/>
      <c r="E8" s="116"/>
      <c r="F8" s="113"/>
      <c r="G8" s="114"/>
      <c r="H8" s="115"/>
      <c r="I8" s="115"/>
      <c r="J8" s="113"/>
      <c r="K8" s="114"/>
      <c r="L8" s="116"/>
      <c r="M8" s="113"/>
      <c r="N8" s="115"/>
      <c r="O8" s="115"/>
      <c r="P8" s="115"/>
      <c r="Q8" s="118"/>
      <c r="R8" s="114"/>
      <c r="S8" s="116"/>
      <c r="T8" s="240" t="s">
        <v>24</v>
      </c>
      <c r="U8" s="115"/>
      <c r="V8" s="113"/>
      <c r="W8" s="115"/>
      <c r="X8" s="118"/>
      <c r="Y8" s="114"/>
      <c r="Z8" s="116"/>
      <c r="AA8" s="113"/>
      <c r="AB8" s="113"/>
      <c r="AC8" s="115"/>
      <c r="AD8" s="115"/>
      <c r="AE8" s="115"/>
      <c r="AF8" s="114"/>
      <c r="AG8" s="116"/>
      <c r="AH8" s="121"/>
      <c r="AI8" s="115" t="s">
        <v>73</v>
      </c>
      <c r="AJ8" s="115"/>
      <c r="AK8" s="115"/>
      <c r="AL8" s="115"/>
      <c r="AM8" s="114"/>
      <c r="AN8" s="116"/>
      <c r="AO8" s="113"/>
      <c r="AP8" s="115"/>
      <c r="AQ8" s="115"/>
      <c r="AR8" s="114"/>
      <c r="AS8" s="113"/>
      <c r="AT8" s="120"/>
      <c r="AU8" s="116"/>
      <c r="AV8" s="113"/>
      <c r="AW8" s="115"/>
      <c r="AX8" s="115"/>
      <c r="AY8" s="115"/>
      <c r="AZ8" s="113"/>
      <c r="BA8" s="114"/>
      <c r="BB8" s="116"/>
      <c r="BC8" s="113"/>
      <c r="BD8" s="115"/>
      <c r="BE8" s="115"/>
      <c r="BF8" s="113"/>
      <c r="BG8" s="115"/>
      <c r="BH8" s="114"/>
      <c r="BI8" s="116"/>
      <c r="BJ8" s="113"/>
      <c r="BK8" s="122"/>
      <c r="BL8" s="121"/>
      <c r="BM8" s="115"/>
      <c r="BN8" s="115"/>
      <c r="BO8" s="114"/>
      <c r="BP8" s="116"/>
      <c r="BQ8" s="113"/>
      <c r="BR8" s="115"/>
      <c r="BS8" s="115"/>
      <c r="BT8" s="115"/>
      <c r="BU8" s="115" t="s">
        <v>24</v>
      </c>
      <c r="BV8" s="114"/>
      <c r="BW8" s="116"/>
      <c r="BX8" s="121"/>
      <c r="BY8" s="115"/>
      <c r="BZ8" s="115"/>
      <c r="CA8" s="115"/>
      <c r="CB8" s="115"/>
      <c r="CC8" s="122"/>
      <c r="CD8" s="116"/>
      <c r="CE8" s="113"/>
      <c r="CF8" s="115"/>
      <c r="CG8" s="115"/>
      <c r="CH8" s="115" t="s">
        <v>20</v>
      </c>
      <c r="CI8" s="115"/>
      <c r="CJ8" s="120"/>
      <c r="CK8" s="116"/>
      <c r="CL8" s="113" t="s">
        <v>24</v>
      </c>
      <c r="CM8" s="115"/>
      <c r="CN8" s="115"/>
      <c r="CO8" s="115"/>
      <c r="CP8" s="113"/>
      <c r="CQ8" s="114"/>
      <c r="CR8" s="116"/>
      <c r="CS8" s="113"/>
      <c r="CT8" s="115"/>
      <c r="CU8" s="115"/>
      <c r="CV8" s="113"/>
      <c r="CW8" s="115"/>
      <c r="CX8" s="114"/>
      <c r="CY8" s="116"/>
      <c r="CZ8" s="113"/>
      <c r="DA8" s="115"/>
      <c r="DB8" s="233"/>
      <c r="DC8" s="233"/>
      <c r="DD8" s="241"/>
      <c r="DE8" s="234"/>
      <c r="DF8" s="235"/>
      <c r="DG8" s="236"/>
      <c r="DH8" s="236"/>
      <c r="DI8" s="236"/>
      <c r="DJ8" s="236"/>
      <c r="DK8" s="242" t="s">
        <v>24</v>
      </c>
      <c r="DL8" s="234"/>
      <c r="DM8" s="235"/>
      <c r="DN8" s="236"/>
      <c r="DO8" s="236"/>
      <c r="DP8" s="236"/>
      <c r="DQ8" s="236"/>
      <c r="DR8" s="236"/>
      <c r="DS8" s="234"/>
      <c r="DT8" s="235"/>
      <c r="DU8" s="236"/>
      <c r="DV8" s="236"/>
      <c r="DW8" s="236"/>
      <c r="DX8" s="236"/>
      <c r="DY8" s="236"/>
      <c r="DZ8" s="236"/>
      <c r="EA8" s="237">
        <f t="shared" si="17"/>
        <v>6</v>
      </c>
    </row>
    <row r="9">
      <c r="A9" s="102" t="s">
        <v>25</v>
      </c>
      <c r="B9" s="103"/>
      <c r="C9" s="82"/>
      <c r="D9" s="84"/>
      <c r="E9" s="69"/>
      <c r="F9" s="103"/>
      <c r="G9" s="84"/>
      <c r="H9" s="82"/>
      <c r="I9" s="82"/>
      <c r="J9" s="103"/>
      <c r="K9" s="84"/>
      <c r="L9" s="69"/>
      <c r="M9" s="103"/>
      <c r="N9" s="82"/>
      <c r="O9" s="82"/>
      <c r="P9" s="82"/>
      <c r="Q9" s="105"/>
      <c r="R9" s="84"/>
      <c r="S9" s="69"/>
      <c r="T9" s="238"/>
      <c r="U9" s="82"/>
      <c r="V9" s="103"/>
      <c r="W9" s="82"/>
      <c r="X9" s="105"/>
      <c r="Y9" s="84"/>
      <c r="Z9" s="69"/>
      <c r="AA9" s="103"/>
      <c r="AB9" s="103"/>
      <c r="AC9" s="82"/>
      <c r="AD9" s="82"/>
      <c r="AE9" s="82"/>
      <c r="AF9" s="84"/>
      <c r="AG9" s="69"/>
      <c r="AH9" s="107" t="s">
        <v>74</v>
      </c>
      <c r="AI9" s="82"/>
      <c r="AJ9" s="82"/>
      <c r="AK9" s="82"/>
      <c r="AL9" s="82"/>
      <c r="AM9" s="84"/>
      <c r="AN9" s="69"/>
      <c r="AO9" s="103"/>
      <c r="AP9" s="82"/>
      <c r="AQ9" s="82"/>
      <c r="AR9" s="84"/>
      <c r="AS9" s="103"/>
      <c r="AT9" s="106"/>
      <c r="AU9" s="69"/>
      <c r="AV9" s="103"/>
      <c r="AW9" s="82"/>
      <c r="AX9" s="82"/>
      <c r="AY9" s="82"/>
      <c r="AZ9" s="103"/>
      <c r="BA9" s="84"/>
      <c r="BB9" s="69"/>
      <c r="BC9" s="103"/>
      <c r="BD9" s="82"/>
      <c r="BE9" s="82"/>
      <c r="BF9" s="103"/>
      <c r="BG9" s="82"/>
      <c r="BH9" s="84"/>
      <c r="BI9" s="69"/>
      <c r="BJ9" s="103"/>
      <c r="BK9" s="108"/>
      <c r="BL9" s="107"/>
      <c r="BM9" s="82"/>
      <c r="BN9" s="82"/>
      <c r="BO9" s="84"/>
      <c r="BP9" s="69"/>
      <c r="BQ9" s="103" t="s">
        <v>74</v>
      </c>
      <c r="BR9" s="82"/>
      <c r="BS9" s="82"/>
      <c r="BT9" s="82"/>
      <c r="BU9" s="82"/>
      <c r="BV9" s="84"/>
      <c r="BW9" s="69"/>
      <c r="BX9" s="107"/>
      <c r="BY9" s="82"/>
      <c r="BZ9" s="82"/>
      <c r="CA9" s="82"/>
      <c r="CB9" s="82"/>
      <c r="CC9" s="108"/>
      <c r="CD9" s="69"/>
      <c r="CE9" s="103"/>
      <c r="CF9" s="82"/>
      <c r="CG9" s="82"/>
      <c r="CH9" s="82"/>
      <c r="CI9" s="82"/>
      <c r="CJ9" s="106"/>
      <c r="CK9" s="69"/>
      <c r="CL9" s="103"/>
      <c r="CM9" s="82" t="s">
        <v>20</v>
      </c>
      <c r="CN9" s="82"/>
      <c r="CO9" s="82"/>
      <c r="CP9" s="103"/>
      <c r="CQ9" s="84"/>
      <c r="CR9" s="69"/>
      <c r="CS9" s="103"/>
      <c r="CT9" s="82"/>
      <c r="CU9" s="82"/>
      <c r="CV9" s="103"/>
      <c r="CW9" s="82"/>
      <c r="CX9" s="84"/>
      <c r="CY9" s="69"/>
      <c r="CZ9" s="103"/>
      <c r="DA9" s="82"/>
      <c r="DB9" s="239"/>
      <c r="DC9" s="239"/>
      <c r="DD9" s="239"/>
      <c r="DE9" s="228"/>
      <c r="DF9" s="229"/>
      <c r="DG9" s="230"/>
      <c r="DH9" s="230"/>
      <c r="DI9" s="230"/>
      <c r="DJ9" s="230"/>
      <c r="DK9" s="230"/>
      <c r="DL9" s="228"/>
      <c r="DM9" s="229"/>
      <c r="DN9" s="230"/>
      <c r="DO9" s="230"/>
      <c r="DP9" s="230" t="s">
        <v>75</v>
      </c>
      <c r="DQ9" s="230"/>
      <c r="DR9" s="230"/>
      <c r="DS9" s="228"/>
      <c r="DT9" s="229"/>
      <c r="DU9" s="230"/>
      <c r="DV9" s="230"/>
      <c r="DW9" s="230"/>
      <c r="DX9" s="230"/>
      <c r="DY9" s="230"/>
      <c r="DZ9" s="230"/>
      <c r="EA9" s="231">
        <f t="shared" si="17"/>
        <v>4</v>
      </c>
    </row>
    <row r="10">
      <c r="A10" s="89" t="s">
        <v>76</v>
      </c>
      <c r="B10" s="90"/>
      <c r="C10" s="93"/>
      <c r="D10" s="91"/>
      <c r="E10" s="92"/>
      <c r="F10" s="90"/>
      <c r="G10" s="91"/>
      <c r="H10" s="93"/>
      <c r="I10" s="93"/>
      <c r="J10" s="90"/>
      <c r="K10" s="91"/>
      <c r="L10" s="92"/>
      <c r="M10" s="90"/>
      <c r="N10" s="93"/>
      <c r="O10" s="93"/>
      <c r="P10" s="93"/>
      <c r="Q10" s="95"/>
      <c r="R10" s="91"/>
      <c r="S10" s="92"/>
      <c r="T10" s="152"/>
      <c r="U10" s="93"/>
      <c r="V10" s="90"/>
      <c r="W10" s="93"/>
      <c r="X10" s="95"/>
      <c r="Y10" s="91"/>
      <c r="Z10" s="92"/>
      <c r="AA10" s="90"/>
      <c r="AB10" s="90"/>
      <c r="AC10" s="93"/>
      <c r="AD10" s="93"/>
      <c r="AE10" s="93"/>
      <c r="AF10" s="91"/>
      <c r="AG10" s="92"/>
      <c r="AH10" s="124"/>
      <c r="AI10" s="93"/>
      <c r="AJ10" s="93"/>
      <c r="AK10" s="93"/>
      <c r="AL10" s="93"/>
      <c r="AM10" s="91"/>
      <c r="AN10" s="92"/>
      <c r="AO10" s="90"/>
      <c r="AP10" s="93"/>
      <c r="AQ10" s="93"/>
      <c r="AR10" s="91"/>
      <c r="AS10" s="90"/>
      <c r="AT10" s="97"/>
      <c r="AU10" s="92"/>
      <c r="AV10" s="90"/>
      <c r="AW10" s="93"/>
      <c r="AX10" s="93"/>
      <c r="AY10" s="93"/>
      <c r="AZ10" s="90"/>
      <c r="BA10" s="91"/>
      <c r="BB10" s="92"/>
      <c r="BC10" s="90"/>
      <c r="BD10" s="93"/>
      <c r="BE10" s="93"/>
      <c r="BF10" s="90"/>
      <c r="BG10" s="93"/>
      <c r="BH10" s="91"/>
      <c r="BI10" s="92"/>
      <c r="BJ10" s="90"/>
      <c r="BK10" s="98"/>
      <c r="BL10" s="124"/>
      <c r="BM10" s="93"/>
      <c r="BN10" s="93"/>
      <c r="BO10" s="91"/>
      <c r="BP10" s="92"/>
      <c r="BQ10" s="90"/>
      <c r="BR10" s="93"/>
      <c r="BS10" s="93"/>
      <c r="BT10" s="93"/>
      <c r="BU10" s="93"/>
      <c r="BV10" s="91"/>
      <c r="BW10" s="92"/>
      <c r="BX10" s="124"/>
      <c r="BY10" s="93"/>
      <c r="BZ10" s="93"/>
      <c r="CA10" s="93"/>
      <c r="CB10" s="93"/>
      <c r="CC10" s="98"/>
      <c r="CD10" s="92"/>
      <c r="CE10" s="90"/>
      <c r="CF10" s="93"/>
      <c r="CG10" s="93"/>
      <c r="CH10" s="93" t="s">
        <v>20</v>
      </c>
      <c r="CI10" s="93"/>
      <c r="CJ10" s="97"/>
      <c r="CK10" s="92"/>
      <c r="CL10" s="90"/>
      <c r="CM10" s="93"/>
      <c r="CN10" s="93"/>
      <c r="CO10" s="93"/>
      <c r="CP10" s="90"/>
      <c r="CQ10" s="91"/>
      <c r="CR10" s="92"/>
      <c r="CS10" s="90"/>
      <c r="CT10" s="93"/>
      <c r="CU10" s="93"/>
      <c r="CV10" s="90"/>
      <c r="CW10" s="93"/>
      <c r="CX10" s="91"/>
      <c r="CY10" s="92"/>
      <c r="CZ10" s="90"/>
      <c r="DA10" s="93"/>
      <c r="DB10" s="233"/>
      <c r="DC10" s="233"/>
      <c r="DD10" s="233"/>
      <c r="DE10" s="234"/>
      <c r="DF10" s="235"/>
      <c r="DG10" s="236"/>
      <c r="DH10" s="236"/>
      <c r="DI10" s="236"/>
      <c r="DJ10" s="236"/>
      <c r="DK10" s="236"/>
      <c r="DL10" s="234"/>
      <c r="DM10" s="235"/>
      <c r="DN10" s="236"/>
      <c r="DO10" s="236"/>
      <c r="DP10" s="236"/>
      <c r="DQ10" s="236"/>
      <c r="DR10" s="236"/>
      <c r="DS10" s="234"/>
      <c r="DT10" s="235"/>
      <c r="DU10" s="236"/>
      <c r="DV10" s="236"/>
      <c r="DW10" s="236"/>
      <c r="DX10" s="236"/>
      <c r="DY10" s="236"/>
      <c r="DZ10" s="236"/>
      <c r="EA10" s="237">
        <f t="shared" si="17"/>
        <v>1</v>
      </c>
    </row>
    <row r="11">
      <c r="A11" s="102" t="s">
        <v>27</v>
      </c>
      <c r="B11" s="85"/>
      <c r="C11" s="82"/>
      <c r="D11" s="84"/>
      <c r="E11" s="69"/>
      <c r="F11" s="85"/>
      <c r="G11" s="81"/>
      <c r="H11" s="82"/>
      <c r="I11" s="82"/>
      <c r="J11" s="85"/>
      <c r="K11" s="81"/>
      <c r="L11" s="69"/>
      <c r="M11" s="85"/>
      <c r="N11" s="77"/>
      <c r="O11" s="82"/>
      <c r="P11" s="82"/>
      <c r="Q11" s="76"/>
      <c r="R11" s="81"/>
      <c r="S11" s="69"/>
      <c r="T11" s="226"/>
      <c r="U11" s="77"/>
      <c r="V11" s="85"/>
      <c r="W11" s="77"/>
      <c r="X11" s="76"/>
      <c r="Y11" s="81"/>
      <c r="Z11" s="69"/>
      <c r="AA11" s="85"/>
      <c r="AB11" s="85"/>
      <c r="AC11" s="77"/>
      <c r="AD11" s="77"/>
      <c r="AE11" s="77"/>
      <c r="AF11" s="81"/>
      <c r="AG11" s="69"/>
      <c r="AH11" s="125"/>
      <c r="AI11" s="77"/>
      <c r="AJ11" s="77"/>
      <c r="AK11" s="77"/>
      <c r="AL11" s="81"/>
      <c r="AM11" s="75"/>
      <c r="AN11" s="69"/>
      <c r="AO11" s="85"/>
      <c r="AP11" s="77"/>
      <c r="AQ11" s="77"/>
      <c r="AR11" s="81"/>
      <c r="AS11" s="85"/>
      <c r="AT11" s="75"/>
      <c r="AU11" s="69"/>
      <c r="AV11" s="85"/>
      <c r="AW11" s="77"/>
      <c r="AX11" s="77"/>
      <c r="AY11" s="77"/>
      <c r="AZ11" s="85"/>
      <c r="BA11" s="81"/>
      <c r="BB11" s="69"/>
      <c r="BC11" s="85"/>
      <c r="BD11" s="77"/>
      <c r="BE11" s="77"/>
      <c r="BF11" s="85"/>
      <c r="BG11" s="77"/>
      <c r="BH11" s="81"/>
      <c r="BI11" s="69"/>
      <c r="BJ11" s="85"/>
      <c r="BK11" s="126"/>
      <c r="BL11" s="125"/>
      <c r="BM11" s="77"/>
      <c r="BN11" s="77"/>
      <c r="BO11" s="81"/>
      <c r="BP11" s="69"/>
      <c r="BQ11" s="85"/>
      <c r="BR11" s="85"/>
      <c r="BS11" s="77"/>
      <c r="BT11" s="77"/>
      <c r="BU11" s="77"/>
      <c r="BV11" s="81"/>
      <c r="BW11" s="69"/>
      <c r="BX11" s="125"/>
      <c r="BY11" s="77"/>
      <c r="BZ11" s="77"/>
      <c r="CA11" s="77"/>
      <c r="CB11" s="77"/>
      <c r="CC11" s="126"/>
      <c r="CD11" s="69"/>
      <c r="CE11" s="85"/>
      <c r="CF11" s="77"/>
      <c r="CG11" s="77"/>
      <c r="CH11" s="77" t="s">
        <v>20</v>
      </c>
      <c r="CI11" s="82"/>
      <c r="CJ11" s="75"/>
      <c r="CK11" s="69"/>
      <c r="CL11" s="85"/>
      <c r="CM11" s="77"/>
      <c r="CN11" s="77"/>
      <c r="CO11" s="77"/>
      <c r="CP11" s="85"/>
      <c r="CQ11" s="81"/>
      <c r="CR11" s="69"/>
      <c r="CS11" s="85"/>
      <c r="CT11" s="77"/>
      <c r="CU11" s="77"/>
      <c r="CV11" s="85"/>
      <c r="CW11" s="77"/>
      <c r="CX11" s="81"/>
      <c r="CY11" s="69"/>
      <c r="CZ11" s="85"/>
      <c r="DA11" s="82"/>
      <c r="DB11" s="239"/>
      <c r="DC11" s="239"/>
      <c r="DD11" s="239"/>
      <c r="DE11" s="228"/>
      <c r="DF11" s="229"/>
      <c r="DG11" s="230"/>
      <c r="DH11" s="230"/>
      <c r="DI11" s="230"/>
      <c r="DJ11" s="230"/>
      <c r="DK11" s="230"/>
      <c r="DL11" s="228"/>
      <c r="DM11" s="229"/>
      <c r="DN11" s="230"/>
      <c r="DO11" s="230"/>
      <c r="DP11" s="230"/>
      <c r="DQ11" s="230"/>
      <c r="DR11" s="230"/>
      <c r="DS11" s="228"/>
      <c r="DT11" s="229"/>
      <c r="DU11" s="230"/>
      <c r="DV11" s="230"/>
      <c r="DW11" s="230"/>
      <c r="DX11" s="230"/>
      <c r="DY11" s="230"/>
      <c r="DZ11" s="230"/>
      <c r="EA11" s="231">
        <f t="shared" si="17"/>
        <v>1</v>
      </c>
    </row>
    <row r="12">
      <c r="A12" s="89" t="s">
        <v>28</v>
      </c>
      <c r="B12" s="90"/>
      <c r="C12" s="93"/>
      <c r="D12" s="91"/>
      <c r="E12" s="92"/>
      <c r="F12" s="90"/>
      <c r="G12" s="91"/>
      <c r="H12" s="93"/>
      <c r="I12" s="93"/>
      <c r="J12" s="90"/>
      <c r="K12" s="91"/>
      <c r="L12" s="92"/>
      <c r="M12" s="90"/>
      <c r="N12" s="93"/>
      <c r="O12" s="93"/>
      <c r="P12" s="93"/>
      <c r="Q12" s="95"/>
      <c r="R12" s="91"/>
      <c r="S12" s="92"/>
      <c r="T12" s="152"/>
      <c r="U12" s="93"/>
      <c r="V12" s="90"/>
      <c r="W12" s="93"/>
      <c r="X12" s="95"/>
      <c r="Y12" s="91"/>
      <c r="Z12" s="92"/>
      <c r="AA12" s="90"/>
      <c r="AB12" s="90"/>
      <c r="AC12" s="93"/>
      <c r="AD12" s="93"/>
      <c r="AE12" s="93"/>
      <c r="AF12" s="91"/>
      <c r="AG12" s="92"/>
      <c r="AH12" s="124"/>
      <c r="AI12" s="93"/>
      <c r="AJ12" s="93"/>
      <c r="AK12" s="93"/>
      <c r="AL12" s="93"/>
      <c r="AM12" s="91"/>
      <c r="AN12" s="92"/>
      <c r="AO12" s="90"/>
      <c r="AP12" s="93"/>
      <c r="AQ12" s="93"/>
      <c r="AR12" s="91"/>
      <c r="AS12" s="90"/>
      <c r="AT12" s="97"/>
      <c r="AU12" s="92"/>
      <c r="AV12" s="90"/>
      <c r="AW12" s="93"/>
      <c r="AX12" s="93"/>
      <c r="AY12" s="93"/>
      <c r="AZ12" s="90"/>
      <c r="BA12" s="91"/>
      <c r="BB12" s="92"/>
      <c r="BC12" s="90"/>
      <c r="BD12" s="93"/>
      <c r="BE12" s="93"/>
      <c r="BF12" s="90"/>
      <c r="BG12" s="93"/>
      <c r="BH12" s="91"/>
      <c r="BI12" s="92"/>
      <c r="BJ12" s="90"/>
      <c r="BK12" s="98"/>
      <c r="BL12" s="124"/>
      <c r="BM12" s="93"/>
      <c r="BN12" s="93"/>
      <c r="BO12" s="91"/>
      <c r="BP12" s="92"/>
      <c r="BQ12" s="90"/>
      <c r="BR12" s="93"/>
      <c r="BS12" s="93"/>
      <c r="BT12" s="93"/>
      <c r="BU12" s="93"/>
      <c r="BV12" s="91"/>
      <c r="BW12" s="92"/>
      <c r="BX12" s="124"/>
      <c r="BY12" s="93"/>
      <c r="BZ12" s="93"/>
      <c r="CA12" s="93"/>
      <c r="CB12" s="93"/>
      <c r="CC12" s="98"/>
      <c r="CD12" s="92"/>
      <c r="CE12" s="90"/>
      <c r="CF12" s="93"/>
      <c r="CG12" s="93"/>
      <c r="CH12" s="93"/>
      <c r="CI12" s="93"/>
      <c r="CJ12" s="97"/>
      <c r="CK12" s="92"/>
      <c r="CL12" s="90"/>
      <c r="CM12" s="93"/>
      <c r="CN12" s="93"/>
      <c r="CO12" s="93"/>
      <c r="CP12" s="90"/>
      <c r="CQ12" s="91"/>
      <c r="CR12" s="92"/>
      <c r="CS12" s="90"/>
      <c r="CT12" s="93"/>
      <c r="CU12" s="93"/>
      <c r="CV12" s="90"/>
      <c r="CW12" s="93"/>
      <c r="CX12" s="91"/>
      <c r="CY12" s="92"/>
      <c r="CZ12" s="90"/>
      <c r="DA12" s="93"/>
      <c r="DB12" s="233"/>
      <c r="DC12" s="233"/>
      <c r="DD12" s="233"/>
      <c r="DE12" s="234"/>
      <c r="DF12" s="235"/>
      <c r="DG12" s="236"/>
      <c r="DH12" s="236"/>
      <c r="DI12" s="236"/>
      <c r="DJ12" s="236" t="s">
        <v>20</v>
      </c>
      <c r="DK12" s="236"/>
      <c r="DL12" s="234"/>
      <c r="DM12" s="235"/>
      <c r="DN12" s="236"/>
      <c r="DO12" s="236"/>
      <c r="DP12" s="236"/>
      <c r="DQ12" s="236"/>
      <c r="DR12" s="236"/>
      <c r="DS12" s="234"/>
      <c r="DT12" s="235"/>
      <c r="DU12" s="236"/>
      <c r="DV12" s="236"/>
      <c r="DW12" s="236"/>
      <c r="DX12" s="236"/>
      <c r="DY12" s="236"/>
      <c r="DZ12" s="236"/>
      <c r="EA12" s="237">
        <f t="shared" si="17"/>
        <v>1</v>
      </c>
    </row>
    <row r="13">
      <c r="A13" s="102" t="s">
        <v>29</v>
      </c>
      <c r="B13" s="103"/>
      <c r="C13" s="82"/>
      <c r="D13" s="84"/>
      <c r="E13" s="69"/>
      <c r="F13" s="103"/>
      <c r="G13" s="84"/>
      <c r="H13" s="82"/>
      <c r="I13" s="82"/>
      <c r="J13" s="103"/>
      <c r="K13" s="84"/>
      <c r="L13" s="69"/>
      <c r="M13" s="103"/>
      <c r="N13" s="82"/>
      <c r="O13" s="82"/>
      <c r="P13" s="82"/>
      <c r="Q13" s="105"/>
      <c r="R13" s="84"/>
      <c r="S13" s="69"/>
      <c r="T13" s="238"/>
      <c r="U13" s="82"/>
      <c r="V13" s="103"/>
      <c r="W13" s="82"/>
      <c r="X13" s="105"/>
      <c r="Y13" s="84"/>
      <c r="Z13" s="69"/>
      <c r="AA13" s="103"/>
      <c r="AB13" s="103"/>
      <c r="AC13" s="82"/>
      <c r="AD13" s="82"/>
      <c r="AE13" s="82"/>
      <c r="AF13" s="84"/>
      <c r="AG13" s="69"/>
      <c r="AH13" s="107"/>
      <c r="AI13" s="82"/>
      <c r="AJ13" s="82"/>
      <c r="AK13" s="82"/>
      <c r="AL13" s="82"/>
      <c r="AM13" s="84"/>
      <c r="AN13" s="69"/>
      <c r="AO13" s="103"/>
      <c r="AP13" s="82"/>
      <c r="AQ13" s="82"/>
      <c r="AR13" s="84"/>
      <c r="AS13" s="103"/>
      <c r="AT13" s="106"/>
      <c r="AU13" s="69"/>
      <c r="AV13" s="103"/>
      <c r="AW13" s="82"/>
      <c r="AX13" s="82"/>
      <c r="AY13" s="82"/>
      <c r="AZ13" s="103"/>
      <c r="BA13" s="84"/>
      <c r="BB13" s="69"/>
      <c r="BC13" s="103"/>
      <c r="BD13" s="82"/>
      <c r="BE13" s="82"/>
      <c r="BF13" s="103"/>
      <c r="BG13" s="82"/>
      <c r="BH13" s="84"/>
      <c r="BI13" s="69"/>
      <c r="BJ13" s="103"/>
      <c r="BK13" s="108"/>
      <c r="BL13" s="107"/>
      <c r="BM13" s="82"/>
      <c r="BN13" s="82"/>
      <c r="BO13" s="84"/>
      <c r="BP13" s="69"/>
      <c r="BQ13" s="103"/>
      <c r="BR13" s="82"/>
      <c r="BS13" s="82"/>
      <c r="BT13" s="82"/>
      <c r="BU13" s="82"/>
      <c r="BV13" s="84"/>
      <c r="BW13" s="69"/>
      <c r="BX13" s="107"/>
      <c r="BY13" s="82"/>
      <c r="BZ13" s="82"/>
      <c r="CA13" s="82"/>
      <c r="CB13" s="82"/>
      <c r="CC13" s="108"/>
      <c r="CD13" s="69"/>
      <c r="CE13" s="103"/>
      <c r="CF13" s="82"/>
      <c r="CG13" s="82"/>
      <c r="CH13" s="82"/>
      <c r="CI13" s="82"/>
      <c r="CJ13" s="106"/>
      <c r="CK13" s="69"/>
      <c r="CL13" s="103"/>
      <c r="CM13" s="82"/>
      <c r="CN13" s="82"/>
      <c r="CO13" s="82"/>
      <c r="CP13" s="103"/>
      <c r="CQ13" s="84"/>
      <c r="CR13" s="69"/>
      <c r="CS13" s="103"/>
      <c r="CT13" s="82"/>
      <c r="CU13" s="82"/>
      <c r="CV13" s="103"/>
      <c r="CW13" s="82"/>
      <c r="CX13" s="84"/>
      <c r="CY13" s="69"/>
      <c r="CZ13" s="103"/>
      <c r="DA13" s="82"/>
      <c r="DB13" s="239"/>
      <c r="DC13" s="239"/>
      <c r="DD13" s="239"/>
      <c r="DE13" s="228"/>
      <c r="DF13" s="229"/>
      <c r="DG13" s="230"/>
      <c r="DH13" s="230"/>
      <c r="DI13" s="230"/>
      <c r="DJ13" s="230" t="s">
        <v>20</v>
      </c>
      <c r="DK13" s="230"/>
      <c r="DL13" s="228"/>
      <c r="DM13" s="229"/>
      <c r="DN13" s="230"/>
      <c r="DO13" s="230"/>
      <c r="DP13" s="230"/>
      <c r="DQ13" s="230"/>
      <c r="DR13" s="230"/>
      <c r="DS13" s="228"/>
      <c r="DT13" s="229"/>
      <c r="DU13" s="230"/>
      <c r="DV13" s="230"/>
      <c r="DW13" s="230"/>
      <c r="DX13" s="230"/>
      <c r="DY13" s="230"/>
      <c r="DZ13" s="230"/>
      <c r="EA13" s="231">
        <f t="shared" si="17"/>
        <v>1</v>
      </c>
    </row>
    <row r="14" ht="30">
      <c r="A14" s="89" t="s">
        <v>30</v>
      </c>
      <c r="B14" s="113"/>
      <c r="C14" s="115"/>
      <c r="D14" s="114"/>
      <c r="E14" s="116"/>
      <c r="F14" s="113"/>
      <c r="G14" s="114"/>
      <c r="H14" s="115"/>
      <c r="I14" s="115"/>
      <c r="J14" s="113"/>
      <c r="K14" s="114"/>
      <c r="L14" s="116"/>
      <c r="M14" s="113"/>
      <c r="N14" s="115"/>
      <c r="O14" s="115"/>
      <c r="P14" s="115"/>
      <c r="Q14" s="118"/>
      <c r="R14" s="114"/>
      <c r="S14" s="116"/>
      <c r="T14" s="243"/>
      <c r="U14" s="115"/>
      <c r="V14" s="113"/>
      <c r="W14" s="115"/>
      <c r="X14" s="118"/>
      <c r="Y14" s="114"/>
      <c r="Z14" s="116"/>
      <c r="AA14" s="113"/>
      <c r="AB14" s="113"/>
      <c r="AC14" s="115"/>
      <c r="AD14" s="115"/>
      <c r="AE14" s="115"/>
      <c r="AF14" s="114"/>
      <c r="AG14" s="116"/>
      <c r="AH14" s="121"/>
      <c r="AI14" s="115"/>
      <c r="AJ14" s="115"/>
      <c r="AK14" s="115"/>
      <c r="AL14" s="115"/>
      <c r="AM14" s="114"/>
      <c r="AN14" s="116"/>
      <c r="AO14" s="113"/>
      <c r="AP14" s="115"/>
      <c r="AQ14" s="115"/>
      <c r="AR14" s="114"/>
      <c r="AS14" s="113"/>
      <c r="AT14" s="120"/>
      <c r="AU14" s="116"/>
      <c r="AV14" s="113"/>
      <c r="AW14" s="115"/>
      <c r="AX14" s="115"/>
      <c r="AY14" s="115"/>
      <c r="AZ14" s="113"/>
      <c r="BA14" s="114"/>
      <c r="BB14" s="116"/>
      <c r="BC14" s="113"/>
      <c r="BD14" s="115"/>
      <c r="BE14" s="115"/>
      <c r="BF14" s="113"/>
      <c r="BG14" s="115"/>
      <c r="BH14" s="114"/>
      <c r="BI14" s="116"/>
      <c r="BJ14" s="113"/>
      <c r="BK14" s="122"/>
      <c r="BL14" s="121"/>
      <c r="BM14" s="115"/>
      <c r="BN14" s="115"/>
      <c r="BO14" s="114"/>
      <c r="BP14" s="116"/>
      <c r="BQ14" s="113"/>
      <c r="BR14" s="115"/>
      <c r="BS14" s="115"/>
      <c r="BT14" s="115"/>
      <c r="BU14" s="115"/>
      <c r="BV14" s="114"/>
      <c r="BW14" s="116"/>
      <c r="BX14" s="121"/>
      <c r="BY14" s="115"/>
      <c r="BZ14" s="115"/>
      <c r="CA14" s="115"/>
      <c r="CB14" s="115"/>
      <c r="CC14" s="122"/>
      <c r="CD14" s="116"/>
      <c r="CE14" s="113"/>
      <c r="CF14" s="115"/>
      <c r="CG14" s="115"/>
      <c r="CH14" s="115"/>
      <c r="CI14" s="115"/>
      <c r="CJ14" s="120"/>
      <c r="CK14" s="116"/>
      <c r="CL14" s="113"/>
      <c r="CM14" s="115"/>
      <c r="CN14" s="115"/>
      <c r="CO14" s="115"/>
      <c r="CP14" s="113"/>
      <c r="CQ14" s="114"/>
      <c r="CR14" s="116"/>
      <c r="CS14" s="113"/>
      <c r="CT14" s="115"/>
      <c r="CU14" s="115"/>
      <c r="CV14" s="113"/>
      <c r="CW14" s="115"/>
      <c r="CX14" s="114"/>
      <c r="CY14" s="116"/>
      <c r="CZ14" s="113"/>
      <c r="DA14" s="115"/>
      <c r="DB14" s="233"/>
      <c r="DC14" s="233"/>
      <c r="DD14" s="233"/>
      <c r="DE14" s="234"/>
      <c r="DF14" s="235"/>
      <c r="DG14" s="236"/>
      <c r="DH14" s="236"/>
      <c r="DI14" s="236"/>
      <c r="DJ14" s="236"/>
      <c r="DK14" s="236"/>
      <c r="DL14" s="234"/>
      <c r="DM14" s="235"/>
      <c r="DN14" s="236"/>
      <c r="DO14" s="236"/>
      <c r="DP14" s="236"/>
      <c r="DQ14" s="236"/>
      <c r="DR14" s="236"/>
      <c r="DS14" s="234"/>
      <c r="DT14" s="235"/>
      <c r="DU14" s="236"/>
      <c r="DV14" s="236"/>
      <c r="DW14" s="236"/>
      <c r="DX14" s="236"/>
      <c r="DY14" s="236"/>
      <c r="DZ14" s="236"/>
      <c r="EA14" s="237">
        <f t="shared" si="17"/>
        <v>0</v>
      </c>
    </row>
    <row r="15">
      <c r="A15" s="102" t="s">
        <v>31</v>
      </c>
      <c r="B15" s="103"/>
      <c r="C15" s="82"/>
      <c r="D15" s="84"/>
      <c r="E15" s="69"/>
      <c r="F15" s="103"/>
      <c r="G15" s="84"/>
      <c r="H15" s="82"/>
      <c r="I15" s="82"/>
      <c r="J15" s="103"/>
      <c r="K15" s="84"/>
      <c r="L15" s="69"/>
      <c r="M15" s="103"/>
      <c r="N15" s="82"/>
      <c r="O15" s="82"/>
      <c r="P15" s="82"/>
      <c r="Q15" s="105"/>
      <c r="R15" s="84"/>
      <c r="S15" s="69"/>
      <c r="T15" s="238"/>
      <c r="U15" s="82"/>
      <c r="V15" s="103"/>
      <c r="W15" s="82"/>
      <c r="X15" s="105"/>
      <c r="Y15" s="84"/>
      <c r="Z15" s="69"/>
      <c r="AA15" s="103"/>
      <c r="AB15" s="103"/>
      <c r="AC15" s="82"/>
      <c r="AD15" s="82"/>
      <c r="AE15" s="82"/>
      <c r="AF15" s="84"/>
      <c r="AG15" s="69"/>
      <c r="AH15" s="107"/>
      <c r="AI15" s="82"/>
      <c r="AJ15" s="82"/>
      <c r="AK15" s="82"/>
      <c r="AL15" s="82"/>
      <c r="AM15" s="84"/>
      <c r="AN15" s="69"/>
      <c r="AO15" s="103"/>
      <c r="AP15" s="82"/>
      <c r="AQ15" s="82"/>
      <c r="AR15" s="84"/>
      <c r="AS15" s="103"/>
      <c r="AT15" s="106"/>
      <c r="AU15" s="69"/>
      <c r="AV15" s="103"/>
      <c r="AW15" s="82"/>
      <c r="AX15" s="82"/>
      <c r="AY15" s="82"/>
      <c r="AZ15" s="103"/>
      <c r="BA15" s="84"/>
      <c r="BB15" s="69"/>
      <c r="BC15" s="103"/>
      <c r="BD15" s="82"/>
      <c r="BE15" s="82"/>
      <c r="BF15" s="103"/>
      <c r="BG15" s="82"/>
      <c r="BH15" s="84"/>
      <c r="BI15" s="69"/>
      <c r="BJ15" s="103"/>
      <c r="BK15" s="108"/>
      <c r="BL15" s="107"/>
      <c r="BM15" s="82"/>
      <c r="BN15" s="82"/>
      <c r="BO15" s="84"/>
      <c r="BP15" s="69"/>
      <c r="BQ15" s="103"/>
      <c r="BR15" s="82"/>
      <c r="BS15" s="82"/>
      <c r="BT15" s="82"/>
      <c r="BU15" s="82"/>
      <c r="BV15" s="84"/>
      <c r="BW15" s="69"/>
      <c r="BX15" s="107"/>
      <c r="BY15" s="82"/>
      <c r="BZ15" s="82"/>
      <c r="CA15" s="82"/>
      <c r="CB15" s="82"/>
      <c r="CC15" s="108"/>
      <c r="CD15" s="69"/>
      <c r="CE15" s="103"/>
      <c r="CF15" s="82"/>
      <c r="CG15" s="82"/>
      <c r="CH15" s="82"/>
      <c r="CI15" s="82"/>
      <c r="CJ15" s="106"/>
      <c r="CK15" s="69"/>
      <c r="CL15" s="103"/>
      <c r="CM15" s="82"/>
      <c r="CN15" s="82"/>
      <c r="CO15" s="82"/>
      <c r="CP15" s="103"/>
      <c r="CQ15" s="84"/>
      <c r="CR15" s="69"/>
      <c r="CS15" s="103"/>
      <c r="CT15" s="82"/>
      <c r="CU15" s="82"/>
      <c r="CV15" s="103"/>
      <c r="CW15" s="82"/>
      <c r="CX15" s="84"/>
      <c r="CY15" s="69"/>
      <c r="CZ15" s="103"/>
      <c r="DA15" s="82"/>
      <c r="DB15" s="239"/>
      <c r="DC15" s="239"/>
      <c r="DD15" s="239"/>
      <c r="DE15" s="228"/>
      <c r="DF15" s="229"/>
      <c r="DG15" s="230"/>
      <c r="DH15" s="230"/>
      <c r="DI15" s="230"/>
      <c r="DJ15" s="230"/>
      <c r="DK15" s="230"/>
      <c r="DL15" s="228"/>
      <c r="DM15" s="229"/>
      <c r="DN15" s="230"/>
      <c r="DO15" s="230"/>
      <c r="DP15" s="230"/>
      <c r="DQ15" s="230"/>
      <c r="DR15" s="230"/>
      <c r="DS15" s="228"/>
      <c r="DT15" s="229"/>
      <c r="DU15" s="230"/>
      <c r="DV15" s="230"/>
      <c r="DW15" s="230"/>
      <c r="DX15" s="230"/>
      <c r="DY15" s="230"/>
      <c r="DZ15" s="230"/>
      <c r="EA15" s="231">
        <f t="shared" si="17"/>
        <v>0</v>
      </c>
    </row>
    <row r="16">
      <c r="A16" s="89" t="s">
        <v>32</v>
      </c>
      <c r="B16" s="90"/>
      <c r="C16" s="93"/>
      <c r="D16" s="91"/>
      <c r="E16" s="92"/>
      <c r="F16" s="90"/>
      <c r="G16" s="91"/>
      <c r="H16" s="93"/>
      <c r="I16" s="93"/>
      <c r="J16" s="90"/>
      <c r="K16" s="91"/>
      <c r="L16" s="92"/>
      <c r="M16" s="90"/>
      <c r="N16" s="93"/>
      <c r="O16" s="93"/>
      <c r="P16" s="93"/>
      <c r="Q16" s="95"/>
      <c r="R16" s="91"/>
      <c r="S16" s="92"/>
      <c r="T16" s="152"/>
      <c r="U16" s="93"/>
      <c r="V16" s="90"/>
      <c r="W16" s="93"/>
      <c r="X16" s="95"/>
      <c r="Y16" s="91"/>
      <c r="Z16" s="92"/>
      <c r="AA16" s="90"/>
      <c r="AB16" s="90"/>
      <c r="AC16" s="93"/>
      <c r="AD16" s="93"/>
      <c r="AE16" s="93"/>
      <c r="AF16" s="91"/>
      <c r="AG16" s="92"/>
      <c r="AH16" s="124"/>
      <c r="AI16" s="93"/>
      <c r="AJ16" s="93"/>
      <c r="AK16" s="93"/>
      <c r="AL16" s="93"/>
      <c r="AM16" s="91"/>
      <c r="AN16" s="92"/>
      <c r="AO16" s="90"/>
      <c r="AP16" s="93"/>
      <c r="AQ16" s="93"/>
      <c r="AR16" s="91"/>
      <c r="AS16" s="90"/>
      <c r="AT16" s="97"/>
      <c r="AU16" s="92"/>
      <c r="AV16" s="90"/>
      <c r="AW16" s="93"/>
      <c r="AX16" s="93"/>
      <c r="AY16" s="93"/>
      <c r="AZ16" s="90"/>
      <c r="BA16" s="91"/>
      <c r="BB16" s="92"/>
      <c r="BC16" s="90"/>
      <c r="BD16" s="93"/>
      <c r="BE16" s="93"/>
      <c r="BF16" s="90"/>
      <c r="BG16" s="93"/>
      <c r="BH16" s="91"/>
      <c r="BI16" s="92"/>
      <c r="BJ16" s="90"/>
      <c r="BK16" s="98"/>
      <c r="BL16" s="124"/>
      <c r="BM16" s="93"/>
      <c r="BN16" s="93"/>
      <c r="BO16" s="91"/>
      <c r="BP16" s="92"/>
      <c r="BQ16" s="90"/>
      <c r="BR16" s="93"/>
      <c r="BS16" s="93"/>
      <c r="BT16" s="93"/>
      <c r="BU16" s="93"/>
      <c r="BV16" s="91"/>
      <c r="BW16" s="92"/>
      <c r="BX16" s="124"/>
      <c r="BY16" s="93"/>
      <c r="BZ16" s="93"/>
      <c r="CA16" s="93"/>
      <c r="CB16" s="93"/>
      <c r="CC16" s="98"/>
      <c r="CD16" s="92"/>
      <c r="CE16" s="90"/>
      <c r="CF16" s="93"/>
      <c r="CG16" s="93"/>
      <c r="CH16" s="93"/>
      <c r="CI16" s="93"/>
      <c r="CJ16" s="97"/>
      <c r="CK16" s="92"/>
      <c r="CL16" s="90"/>
      <c r="CM16" s="93"/>
      <c r="CN16" s="93"/>
      <c r="CO16" s="93"/>
      <c r="CP16" s="90"/>
      <c r="CQ16" s="91"/>
      <c r="CR16" s="92"/>
      <c r="CS16" s="90"/>
      <c r="CT16" s="93"/>
      <c r="CU16" s="93"/>
      <c r="CV16" s="90"/>
      <c r="CW16" s="93"/>
      <c r="CX16" s="91"/>
      <c r="CY16" s="92"/>
      <c r="CZ16" s="90"/>
      <c r="DA16" s="93"/>
      <c r="DB16" s="233"/>
      <c r="DC16" s="233"/>
      <c r="DD16" s="233"/>
      <c r="DE16" s="234"/>
      <c r="DF16" s="235"/>
      <c r="DG16" s="236"/>
      <c r="DH16" s="236"/>
      <c r="DI16" s="236"/>
      <c r="DJ16" s="236"/>
      <c r="DK16" s="236"/>
      <c r="DL16" s="234"/>
      <c r="DM16" s="235"/>
      <c r="DN16" s="236"/>
      <c r="DO16" s="236"/>
      <c r="DP16" s="236"/>
      <c r="DQ16" s="236"/>
      <c r="DR16" s="236"/>
      <c r="DS16" s="234"/>
      <c r="DT16" s="235"/>
      <c r="DU16" s="236"/>
      <c r="DV16" s="236"/>
      <c r="DW16" s="236"/>
      <c r="DX16" s="236"/>
      <c r="DY16" s="236"/>
      <c r="DZ16" s="236"/>
      <c r="EA16" s="237">
        <f t="shared" si="17"/>
        <v>0</v>
      </c>
    </row>
    <row r="17">
      <c r="A17" s="102" t="s">
        <v>33</v>
      </c>
      <c r="B17" s="113"/>
      <c r="C17" s="115"/>
      <c r="D17" s="114"/>
      <c r="E17" s="116"/>
      <c r="F17" s="113"/>
      <c r="G17" s="114"/>
      <c r="H17" s="115"/>
      <c r="I17" s="115"/>
      <c r="J17" s="113"/>
      <c r="K17" s="114"/>
      <c r="L17" s="116"/>
      <c r="M17" s="113"/>
      <c r="N17" s="115"/>
      <c r="O17" s="115"/>
      <c r="P17" s="115"/>
      <c r="Q17" s="118"/>
      <c r="R17" s="114"/>
      <c r="S17" s="116"/>
      <c r="T17" s="243"/>
      <c r="U17" s="115"/>
      <c r="V17" s="113"/>
      <c r="W17" s="115"/>
      <c r="X17" s="118"/>
      <c r="Y17" s="114"/>
      <c r="Z17" s="116"/>
      <c r="AA17" s="113"/>
      <c r="AB17" s="113"/>
      <c r="AC17" s="115"/>
      <c r="AD17" s="115"/>
      <c r="AE17" s="115"/>
      <c r="AF17" s="114"/>
      <c r="AG17" s="116"/>
      <c r="AH17" s="121"/>
      <c r="AI17" s="115"/>
      <c r="AJ17" s="115"/>
      <c r="AK17" s="115"/>
      <c r="AL17" s="115"/>
      <c r="AM17" s="114"/>
      <c r="AN17" s="116"/>
      <c r="AO17" s="113"/>
      <c r="AP17" s="115"/>
      <c r="AQ17" s="115"/>
      <c r="AR17" s="114"/>
      <c r="AS17" s="113"/>
      <c r="AT17" s="120"/>
      <c r="AU17" s="116"/>
      <c r="AV17" s="113"/>
      <c r="AW17" s="115"/>
      <c r="AX17" s="115"/>
      <c r="AY17" s="115"/>
      <c r="AZ17" s="113"/>
      <c r="BA17" s="114"/>
      <c r="BB17" s="116"/>
      <c r="BC17" s="113"/>
      <c r="BD17" s="115"/>
      <c r="BE17" s="115"/>
      <c r="BF17" s="113"/>
      <c r="BG17" s="115"/>
      <c r="BH17" s="114"/>
      <c r="BI17" s="116"/>
      <c r="BJ17" s="113"/>
      <c r="BK17" s="122"/>
      <c r="BL17" s="121"/>
      <c r="BM17" s="115"/>
      <c r="BN17" s="115"/>
      <c r="BO17" s="114"/>
      <c r="BP17" s="116"/>
      <c r="BQ17" s="113"/>
      <c r="BR17" s="115"/>
      <c r="BS17" s="115"/>
      <c r="BT17" s="115"/>
      <c r="BU17" s="115"/>
      <c r="BV17" s="114"/>
      <c r="BW17" s="116"/>
      <c r="BX17" s="121"/>
      <c r="BY17" s="115"/>
      <c r="BZ17" s="115"/>
      <c r="CA17" s="115"/>
      <c r="CB17" s="115"/>
      <c r="CC17" s="122"/>
      <c r="CD17" s="116"/>
      <c r="CE17" s="113"/>
      <c r="CF17" s="115"/>
      <c r="CG17" s="115"/>
      <c r="CH17" s="115"/>
      <c r="CI17" s="115"/>
      <c r="CJ17" s="120"/>
      <c r="CK17" s="116"/>
      <c r="CL17" s="113"/>
      <c r="CM17" s="115"/>
      <c r="CN17" s="115"/>
      <c r="CO17" s="115"/>
      <c r="CP17" s="113"/>
      <c r="CQ17" s="114"/>
      <c r="CR17" s="116"/>
      <c r="CS17" s="113"/>
      <c r="CT17" s="115"/>
      <c r="CU17" s="115"/>
      <c r="CV17" s="113"/>
      <c r="CW17" s="115"/>
      <c r="CX17" s="114"/>
      <c r="CY17" s="116"/>
      <c r="CZ17" s="113"/>
      <c r="DA17" s="115"/>
      <c r="DB17" s="239"/>
      <c r="DC17" s="239"/>
      <c r="DD17" s="239"/>
      <c r="DE17" s="228"/>
      <c r="DF17" s="229"/>
      <c r="DG17" s="230"/>
      <c r="DH17" s="230"/>
      <c r="DI17" s="230"/>
      <c r="DJ17" s="230"/>
      <c r="DK17" s="230"/>
      <c r="DL17" s="228"/>
      <c r="DM17" s="229"/>
      <c r="DN17" s="230"/>
      <c r="DO17" s="230"/>
      <c r="DP17" s="230"/>
      <c r="DQ17" s="230"/>
      <c r="DR17" s="230"/>
      <c r="DS17" s="228"/>
      <c r="DT17" s="229"/>
      <c r="DU17" s="230"/>
      <c r="DV17" s="230"/>
      <c r="DW17" s="230"/>
      <c r="DX17" s="230"/>
      <c r="DY17" s="230"/>
      <c r="DZ17" s="230"/>
      <c r="EA17" s="231">
        <f t="shared" si="17"/>
        <v>0</v>
      </c>
    </row>
    <row r="18" ht="60">
      <c r="A18" s="162" t="s">
        <v>34</v>
      </c>
      <c r="B18" s="170"/>
      <c r="C18" s="164"/>
      <c r="D18" s="171"/>
      <c r="E18" s="92"/>
      <c r="F18" s="170"/>
      <c r="G18" s="171"/>
      <c r="H18" s="164"/>
      <c r="I18" s="164"/>
      <c r="J18" s="170"/>
      <c r="K18" s="171"/>
      <c r="L18" s="92"/>
      <c r="M18" s="170"/>
      <c r="N18" s="164"/>
      <c r="O18" s="164"/>
      <c r="P18" s="164"/>
      <c r="Q18" s="173"/>
      <c r="R18" s="171"/>
      <c r="S18" s="92"/>
      <c r="T18" s="244"/>
      <c r="U18" s="164"/>
      <c r="V18" s="170"/>
      <c r="W18" s="164"/>
      <c r="X18" s="173"/>
      <c r="Y18" s="171"/>
      <c r="Z18" s="92"/>
      <c r="AA18" s="170"/>
      <c r="AB18" s="170"/>
      <c r="AC18" s="164"/>
      <c r="AD18" s="164"/>
      <c r="AE18" s="164"/>
      <c r="AF18" s="171"/>
      <c r="AG18" s="92"/>
      <c r="AH18" s="163"/>
      <c r="AI18" s="164"/>
      <c r="AJ18" s="164"/>
      <c r="AK18" s="164"/>
      <c r="AL18" s="164"/>
      <c r="AM18" s="171"/>
      <c r="AN18" s="92"/>
      <c r="AO18" s="170"/>
      <c r="AP18" s="164"/>
      <c r="AQ18" s="164"/>
      <c r="AR18" s="171"/>
      <c r="AS18" s="170"/>
      <c r="AT18" s="174"/>
      <c r="AU18" s="92"/>
      <c r="AV18" s="170"/>
      <c r="AW18" s="164"/>
      <c r="AX18" s="164"/>
      <c r="AY18" s="164"/>
      <c r="AZ18" s="170"/>
      <c r="BA18" s="171"/>
      <c r="BB18" s="92"/>
      <c r="BC18" s="170"/>
      <c r="BD18" s="164"/>
      <c r="BE18" s="164"/>
      <c r="BF18" s="170"/>
      <c r="BG18" s="164"/>
      <c r="BH18" s="171"/>
      <c r="BI18" s="92"/>
      <c r="BJ18" s="170"/>
      <c r="BK18" s="165"/>
      <c r="BL18" s="163"/>
      <c r="BM18" s="164"/>
      <c r="BN18" s="164"/>
      <c r="BO18" s="171"/>
      <c r="BP18" s="92"/>
      <c r="BQ18" s="170"/>
      <c r="BR18" s="164"/>
      <c r="BS18" s="164"/>
      <c r="BT18" s="164"/>
      <c r="BU18" s="164"/>
      <c r="BV18" s="171"/>
      <c r="BW18" s="92"/>
      <c r="BX18" s="163"/>
      <c r="BY18" s="164"/>
      <c r="BZ18" s="164"/>
      <c r="CA18" s="164"/>
      <c r="CB18" s="164"/>
      <c r="CC18" s="165"/>
      <c r="CD18" s="92"/>
      <c r="CE18" s="170"/>
      <c r="CF18" s="164"/>
      <c r="CG18" s="164"/>
      <c r="CH18" s="164"/>
      <c r="CI18" s="155"/>
      <c r="CJ18" s="174"/>
      <c r="CK18" s="92"/>
      <c r="CL18" s="170"/>
      <c r="CM18" s="164"/>
      <c r="CN18" s="164"/>
      <c r="CO18" s="164"/>
      <c r="CP18" s="170"/>
      <c r="CQ18" s="171"/>
      <c r="CR18" s="92"/>
      <c r="CS18" s="170"/>
      <c r="CT18" s="164"/>
      <c r="CU18" s="164"/>
      <c r="CV18" s="170"/>
      <c r="CW18" s="164"/>
      <c r="CX18" s="171"/>
      <c r="CY18" s="92"/>
      <c r="CZ18" s="170"/>
      <c r="DA18" s="155"/>
      <c r="DB18" s="245"/>
      <c r="DC18" s="245"/>
      <c r="DD18" s="245"/>
      <c r="DE18" s="237"/>
      <c r="DF18" s="235"/>
      <c r="DG18" s="246"/>
      <c r="DH18" s="246"/>
      <c r="DI18" s="246"/>
      <c r="DJ18" s="246"/>
      <c r="DK18" s="246"/>
      <c r="DL18" s="237"/>
      <c r="DM18" s="235"/>
      <c r="DN18" s="246"/>
      <c r="DO18" s="246"/>
      <c r="DP18" s="246"/>
      <c r="DQ18" s="246"/>
      <c r="DR18" s="246"/>
      <c r="DS18" s="237"/>
      <c r="DT18" s="235"/>
      <c r="DU18" s="246"/>
      <c r="DV18" s="246"/>
      <c r="DW18" s="246"/>
      <c r="DX18" s="246"/>
      <c r="DY18" s="246"/>
      <c r="DZ18" s="246"/>
      <c r="EA18" s="237">
        <f t="shared" si="17"/>
        <v>0</v>
      </c>
    </row>
    <row r="19">
      <c r="A19" s="18" t="s">
        <v>77</v>
      </c>
      <c r="B19" s="177">
        <f t="shared" ref="B19:BM19" si="18">COUNTA(B6:B18)</f>
        <v>0</v>
      </c>
      <c r="C19" s="177">
        <f t="shared" si="18"/>
        <v>0</v>
      </c>
      <c r="D19" s="177">
        <f t="shared" si="18"/>
        <v>0</v>
      </c>
      <c r="E19" s="69">
        <f t="shared" si="18"/>
        <v>0</v>
      </c>
      <c r="F19" s="177">
        <f t="shared" si="18"/>
        <v>0</v>
      </c>
      <c r="G19" s="177">
        <f t="shared" si="18"/>
        <v>1</v>
      </c>
      <c r="H19" s="177">
        <f t="shared" si="18"/>
        <v>0</v>
      </c>
      <c r="I19" s="177">
        <f t="shared" si="18"/>
        <v>0</v>
      </c>
      <c r="J19" s="177">
        <f t="shared" si="18"/>
        <v>0</v>
      </c>
      <c r="K19" s="177">
        <f t="shared" si="18"/>
        <v>0</v>
      </c>
      <c r="L19" s="69">
        <f t="shared" si="18"/>
        <v>0</v>
      </c>
      <c r="M19" s="177">
        <f t="shared" si="18"/>
        <v>0</v>
      </c>
      <c r="N19" s="177">
        <f t="shared" si="18"/>
        <v>0</v>
      </c>
      <c r="O19" s="177">
        <f t="shared" si="18"/>
        <v>0</v>
      </c>
      <c r="P19" s="177">
        <f t="shared" si="18"/>
        <v>0</v>
      </c>
      <c r="Q19" s="177">
        <f t="shared" si="18"/>
        <v>0</v>
      </c>
      <c r="R19" s="177">
        <f t="shared" si="18"/>
        <v>0</v>
      </c>
      <c r="S19" s="69">
        <f t="shared" si="18"/>
        <v>0</v>
      </c>
      <c r="T19" s="177">
        <f t="shared" si="18"/>
        <v>1</v>
      </c>
      <c r="U19" s="177">
        <f t="shared" si="18"/>
        <v>1</v>
      </c>
      <c r="V19" s="177">
        <f t="shared" si="18"/>
        <v>0</v>
      </c>
      <c r="W19" s="177">
        <f t="shared" si="18"/>
        <v>0</v>
      </c>
      <c r="X19" s="177">
        <f t="shared" si="18"/>
        <v>0</v>
      </c>
      <c r="Y19" s="177">
        <f t="shared" si="18"/>
        <v>0</v>
      </c>
      <c r="Z19" s="69">
        <f t="shared" si="18"/>
        <v>0</v>
      </c>
      <c r="AA19" s="177">
        <f t="shared" si="18"/>
        <v>0</v>
      </c>
      <c r="AB19" s="177">
        <f t="shared" si="18"/>
        <v>0</v>
      </c>
      <c r="AC19" s="177">
        <f t="shared" si="18"/>
        <v>0</v>
      </c>
      <c r="AD19" s="177">
        <f t="shared" si="18"/>
        <v>0</v>
      </c>
      <c r="AE19" s="177">
        <f t="shared" si="18"/>
        <v>0</v>
      </c>
      <c r="AF19" s="177">
        <f t="shared" si="18"/>
        <v>0</v>
      </c>
      <c r="AG19" s="69">
        <f t="shared" si="18"/>
        <v>0</v>
      </c>
      <c r="AH19" s="177">
        <f t="shared" si="18"/>
        <v>1</v>
      </c>
      <c r="AI19" s="177">
        <f t="shared" si="18"/>
        <v>1</v>
      </c>
      <c r="AJ19" s="177">
        <f t="shared" si="18"/>
        <v>1</v>
      </c>
      <c r="AK19" s="177">
        <f t="shared" si="18"/>
        <v>0</v>
      </c>
      <c r="AL19" s="177">
        <f t="shared" si="18"/>
        <v>0</v>
      </c>
      <c r="AM19" s="177">
        <f t="shared" si="18"/>
        <v>0</v>
      </c>
      <c r="AN19" s="69">
        <f t="shared" si="18"/>
        <v>0</v>
      </c>
      <c r="AO19" s="177">
        <f t="shared" si="18"/>
        <v>0</v>
      </c>
      <c r="AP19" s="177">
        <f t="shared" si="18"/>
        <v>0</v>
      </c>
      <c r="AQ19" s="177">
        <f t="shared" si="18"/>
        <v>0</v>
      </c>
      <c r="AR19" s="177">
        <f t="shared" si="18"/>
        <v>0</v>
      </c>
      <c r="AS19" s="177">
        <f t="shared" si="18"/>
        <v>0</v>
      </c>
      <c r="AT19" s="177">
        <f t="shared" si="18"/>
        <v>0</v>
      </c>
      <c r="AU19" s="69">
        <f t="shared" si="18"/>
        <v>0</v>
      </c>
      <c r="AV19" s="177">
        <f t="shared" si="18"/>
        <v>0</v>
      </c>
      <c r="AW19" s="177">
        <f t="shared" si="18"/>
        <v>0</v>
      </c>
      <c r="AX19" s="177">
        <f t="shared" si="18"/>
        <v>0</v>
      </c>
      <c r="AY19" s="177">
        <f t="shared" si="18"/>
        <v>0</v>
      </c>
      <c r="AZ19" s="177">
        <f t="shared" si="18"/>
        <v>0</v>
      </c>
      <c r="BA19" s="177">
        <f t="shared" si="18"/>
        <v>0</v>
      </c>
      <c r="BB19" s="69">
        <f t="shared" si="18"/>
        <v>0</v>
      </c>
      <c r="BC19" s="177">
        <f t="shared" si="18"/>
        <v>0</v>
      </c>
      <c r="BD19" s="177">
        <f t="shared" si="18"/>
        <v>0</v>
      </c>
      <c r="BE19" s="177">
        <f t="shared" si="18"/>
        <v>1</v>
      </c>
      <c r="BF19" s="177">
        <f t="shared" si="18"/>
        <v>0</v>
      </c>
      <c r="BG19" s="177">
        <f t="shared" si="18"/>
        <v>0</v>
      </c>
      <c r="BH19" s="177">
        <f t="shared" si="18"/>
        <v>0</v>
      </c>
      <c r="BI19" s="69">
        <f t="shared" si="18"/>
        <v>0</v>
      </c>
      <c r="BJ19" s="177">
        <f t="shared" si="18"/>
        <v>0</v>
      </c>
      <c r="BK19" s="177">
        <f t="shared" si="18"/>
        <v>0</v>
      </c>
      <c r="BL19" s="177">
        <f t="shared" si="18"/>
        <v>0</v>
      </c>
      <c r="BM19" s="177">
        <f t="shared" si="18"/>
        <v>0</v>
      </c>
      <c r="BN19" s="177">
        <f t="shared" ref="BN19:DY19" si="19">COUNTA(BN6:BN18)</f>
        <v>0</v>
      </c>
      <c r="BO19" s="177">
        <f t="shared" si="19"/>
        <v>0</v>
      </c>
      <c r="BP19" s="69">
        <f t="shared" si="19"/>
        <v>0</v>
      </c>
      <c r="BQ19" s="177">
        <f t="shared" si="19"/>
        <v>1</v>
      </c>
      <c r="BR19" s="177">
        <f t="shared" si="19"/>
        <v>1</v>
      </c>
      <c r="BS19" s="177">
        <f t="shared" si="19"/>
        <v>0</v>
      </c>
      <c r="BT19" s="177">
        <f t="shared" si="19"/>
        <v>0</v>
      </c>
      <c r="BU19" s="177">
        <f t="shared" si="19"/>
        <v>1</v>
      </c>
      <c r="BV19" s="177">
        <f t="shared" si="19"/>
        <v>0</v>
      </c>
      <c r="BW19" s="69">
        <f t="shared" si="19"/>
        <v>0</v>
      </c>
      <c r="BX19" s="177">
        <f t="shared" si="19"/>
        <v>0</v>
      </c>
      <c r="BY19" s="177">
        <f t="shared" si="19"/>
        <v>0</v>
      </c>
      <c r="BZ19" s="177">
        <f t="shared" si="19"/>
        <v>0</v>
      </c>
      <c r="CA19" s="177">
        <f t="shared" si="19"/>
        <v>0</v>
      </c>
      <c r="CB19" s="177">
        <f t="shared" si="19"/>
        <v>0</v>
      </c>
      <c r="CC19" s="177">
        <f t="shared" si="19"/>
        <v>0</v>
      </c>
      <c r="CD19" s="69">
        <f t="shared" si="19"/>
        <v>0</v>
      </c>
      <c r="CE19" s="177">
        <f t="shared" si="19"/>
        <v>0</v>
      </c>
      <c r="CF19" s="177">
        <f t="shared" si="19"/>
        <v>0</v>
      </c>
      <c r="CG19" s="177">
        <f t="shared" si="19"/>
        <v>0</v>
      </c>
      <c r="CH19" s="177">
        <f t="shared" si="19"/>
        <v>4</v>
      </c>
      <c r="CI19" s="177">
        <f t="shared" si="19"/>
        <v>0</v>
      </c>
      <c r="CJ19" s="177">
        <f t="shared" si="19"/>
        <v>0</v>
      </c>
      <c r="CK19" s="69">
        <f t="shared" si="19"/>
        <v>0</v>
      </c>
      <c r="CL19" s="177">
        <f t="shared" si="19"/>
        <v>1</v>
      </c>
      <c r="CM19" s="177">
        <f t="shared" si="19"/>
        <v>1</v>
      </c>
      <c r="CN19" s="177">
        <f t="shared" si="19"/>
        <v>0</v>
      </c>
      <c r="CO19" s="177">
        <f t="shared" si="19"/>
        <v>0</v>
      </c>
      <c r="CP19" s="177">
        <f t="shared" si="19"/>
        <v>0</v>
      </c>
      <c r="CQ19" s="177">
        <f t="shared" si="19"/>
        <v>0</v>
      </c>
      <c r="CR19" s="69">
        <f t="shared" si="19"/>
        <v>0</v>
      </c>
      <c r="CS19" s="177">
        <f t="shared" si="19"/>
        <v>0</v>
      </c>
      <c r="CT19" s="177">
        <f t="shared" si="19"/>
        <v>0</v>
      </c>
      <c r="CU19" s="177">
        <f t="shared" si="19"/>
        <v>0</v>
      </c>
      <c r="CV19" s="177">
        <f t="shared" si="19"/>
        <v>0</v>
      </c>
      <c r="CW19" s="177">
        <f t="shared" si="19"/>
        <v>0</v>
      </c>
      <c r="CX19" s="177">
        <f t="shared" si="19"/>
        <v>0</v>
      </c>
      <c r="CY19" s="69">
        <f t="shared" si="19"/>
        <v>0</v>
      </c>
      <c r="CZ19" s="177">
        <f t="shared" si="19"/>
        <v>0</v>
      </c>
      <c r="DA19" s="177">
        <f t="shared" si="19"/>
        <v>0</v>
      </c>
      <c r="DB19" s="177">
        <f t="shared" si="19"/>
        <v>1</v>
      </c>
      <c r="DC19" s="177">
        <f t="shared" si="19"/>
        <v>0</v>
      </c>
      <c r="DD19" s="177">
        <f t="shared" si="19"/>
        <v>0</v>
      </c>
      <c r="DE19" s="177">
        <f t="shared" si="19"/>
        <v>0</v>
      </c>
      <c r="DF19" s="69">
        <f t="shared" si="19"/>
        <v>0</v>
      </c>
      <c r="DG19" s="177">
        <f t="shared" si="19"/>
        <v>0</v>
      </c>
      <c r="DH19" s="177">
        <f t="shared" si="19"/>
        <v>0</v>
      </c>
      <c r="DI19" s="177">
        <f t="shared" si="19"/>
        <v>0</v>
      </c>
      <c r="DJ19" s="177">
        <f t="shared" si="19"/>
        <v>2</v>
      </c>
      <c r="DK19" s="177">
        <f t="shared" si="19"/>
        <v>1</v>
      </c>
      <c r="DL19" s="177">
        <f t="shared" si="19"/>
        <v>0</v>
      </c>
      <c r="DM19" s="69">
        <f t="shared" si="19"/>
        <v>0</v>
      </c>
      <c r="DN19" s="177">
        <f t="shared" si="19"/>
        <v>1</v>
      </c>
      <c r="DO19" s="177">
        <f t="shared" si="19"/>
        <v>0</v>
      </c>
      <c r="DP19" s="177">
        <f t="shared" si="19"/>
        <v>1</v>
      </c>
      <c r="DQ19" s="177">
        <f t="shared" si="19"/>
        <v>0</v>
      </c>
      <c r="DR19" s="177">
        <f t="shared" si="19"/>
        <v>0</v>
      </c>
      <c r="DS19" s="177">
        <f t="shared" si="19"/>
        <v>0</v>
      </c>
      <c r="DT19" s="69">
        <f t="shared" si="19"/>
        <v>0</v>
      </c>
      <c r="DU19" s="177">
        <f t="shared" si="19"/>
        <v>0</v>
      </c>
      <c r="DV19" s="177">
        <f t="shared" si="19"/>
        <v>0</v>
      </c>
      <c r="DW19" s="177">
        <f t="shared" si="19"/>
        <v>0</v>
      </c>
      <c r="DX19" s="177">
        <f t="shared" si="19"/>
        <v>0</v>
      </c>
      <c r="DY19" s="177">
        <f t="shared" si="19"/>
        <v>0</v>
      </c>
      <c r="DZ19" s="177">
        <f>COUNTA(DZ6:DZ18)</f>
        <v>0</v>
      </c>
      <c r="EA19" s="247">
        <f t="shared" si="17"/>
        <v>129</v>
      </c>
    </row>
    <row r="20">
      <c r="A20" s="178" t="s">
        <v>16</v>
      </c>
      <c r="B20" s="181"/>
      <c r="C20" s="182"/>
      <c r="D20" s="183"/>
      <c r="E20" s="92"/>
      <c r="F20" s="181"/>
      <c r="G20" s="183"/>
      <c r="H20" s="182"/>
      <c r="I20" s="182"/>
      <c r="J20" s="181"/>
      <c r="K20" s="183"/>
      <c r="L20" s="92"/>
      <c r="M20" s="179"/>
      <c r="N20" s="189"/>
      <c r="O20" s="189"/>
      <c r="P20" s="189"/>
      <c r="Q20" s="198"/>
      <c r="R20" s="180"/>
      <c r="S20" s="92"/>
      <c r="T20" s="248"/>
      <c r="U20" s="189"/>
      <c r="V20" s="179"/>
      <c r="W20" s="189"/>
      <c r="X20" s="198"/>
      <c r="Y20" s="180"/>
      <c r="Z20" s="92"/>
      <c r="AA20" s="179"/>
      <c r="AB20" s="179"/>
      <c r="AC20" s="189"/>
      <c r="AD20" s="189"/>
      <c r="AE20" s="189"/>
      <c r="AF20" s="180"/>
      <c r="AG20" s="92"/>
      <c r="AH20" s="249"/>
      <c r="AI20" s="189"/>
      <c r="AJ20" s="189"/>
      <c r="AK20" s="189"/>
      <c r="AL20" s="189"/>
      <c r="AM20" s="180"/>
      <c r="AN20" s="92"/>
      <c r="AO20" s="179"/>
      <c r="AP20" s="189"/>
      <c r="AQ20" s="189"/>
      <c r="AR20" s="180"/>
      <c r="AS20" s="179"/>
      <c r="AT20" s="191"/>
      <c r="AU20" s="92"/>
      <c r="AV20" s="179"/>
      <c r="AW20" s="189"/>
      <c r="AX20" s="189"/>
      <c r="AY20" s="189"/>
      <c r="AZ20" s="179"/>
      <c r="BA20" s="180"/>
      <c r="BB20" s="92"/>
      <c r="BC20" s="179"/>
      <c r="BD20" s="189"/>
      <c r="BE20" s="189"/>
      <c r="BF20" s="179"/>
      <c r="BG20" s="189"/>
      <c r="BH20" s="180"/>
      <c r="BI20" s="92"/>
      <c r="BJ20" s="179"/>
      <c r="BK20" s="193"/>
      <c r="BL20" s="249"/>
      <c r="BM20" s="189"/>
      <c r="BN20" s="189" t="s">
        <v>49</v>
      </c>
      <c r="BO20" s="180"/>
      <c r="BP20" s="92"/>
      <c r="BQ20" s="179"/>
      <c r="BR20" s="189"/>
      <c r="BS20" s="189"/>
      <c r="BT20" s="189"/>
      <c r="BU20" s="189"/>
      <c r="BV20" s="180"/>
      <c r="BW20" s="92"/>
      <c r="BX20" s="249"/>
      <c r="BY20" s="189"/>
      <c r="BZ20" s="189"/>
      <c r="CA20" s="189"/>
      <c r="CB20" s="189"/>
      <c r="CC20" s="193"/>
      <c r="CD20" s="92"/>
      <c r="CE20" s="179"/>
      <c r="CF20" s="189"/>
      <c r="CG20" s="189"/>
      <c r="CH20" s="189"/>
      <c r="CI20" s="189"/>
      <c r="CJ20" s="191"/>
      <c r="CK20" s="92"/>
      <c r="CL20" s="179"/>
      <c r="CM20" s="189"/>
      <c r="CN20" s="189"/>
      <c r="CO20" s="189"/>
      <c r="CP20" s="179"/>
      <c r="CQ20" s="180"/>
      <c r="CR20" s="92"/>
      <c r="CS20" s="179"/>
      <c r="CT20" s="189"/>
      <c r="CU20" s="189"/>
      <c r="CV20" s="179"/>
      <c r="CW20" s="189"/>
      <c r="CX20" s="180"/>
      <c r="CY20" s="92"/>
      <c r="CZ20" s="179"/>
      <c r="DA20" s="189"/>
      <c r="DB20" s="250" t="s">
        <v>20</v>
      </c>
      <c r="DC20" s="250"/>
      <c r="DD20" s="250"/>
      <c r="DE20" s="234"/>
      <c r="DF20" s="235"/>
      <c r="DG20" s="236"/>
      <c r="DH20" s="236"/>
      <c r="DI20" s="236"/>
      <c r="DJ20" s="236"/>
      <c r="DK20" s="236"/>
      <c r="DL20" s="234"/>
      <c r="DM20" s="235"/>
      <c r="DN20" s="236"/>
      <c r="DO20" s="236"/>
      <c r="DP20" s="236"/>
      <c r="DQ20" s="236"/>
      <c r="DR20" s="236"/>
      <c r="DS20" s="234"/>
      <c r="DT20" s="235"/>
      <c r="DU20" s="236"/>
      <c r="DV20" s="236"/>
      <c r="DW20" s="236"/>
      <c r="DX20" s="236"/>
      <c r="DY20" s="236"/>
      <c r="DZ20" s="236"/>
      <c r="EA20" s="237">
        <f t="shared" si="17"/>
        <v>2</v>
      </c>
    </row>
    <row r="21">
      <c r="A21" s="102" t="s">
        <v>22</v>
      </c>
      <c r="B21" s="103"/>
      <c r="C21" s="82"/>
      <c r="D21" s="84"/>
      <c r="E21" s="69"/>
      <c r="F21" s="103"/>
      <c r="G21" s="84"/>
      <c r="H21" s="82"/>
      <c r="I21" s="82"/>
      <c r="J21" s="103"/>
      <c r="K21" s="84"/>
      <c r="L21" s="69"/>
      <c r="M21" s="103"/>
      <c r="N21" s="82"/>
      <c r="O21" s="82"/>
      <c r="P21" s="82"/>
      <c r="Q21" s="105"/>
      <c r="R21" s="84"/>
      <c r="S21" s="69"/>
      <c r="T21" s="238"/>
      <c r="U21" s="82"/>
      <c r="V21" s="103"/>
      <c r="W21" s="82"/>
      <c r="X21" s="105"/>
      <c r="Y21" s="84"/>
      <c r="Z21" s="69"/>
      <c r="AA21" s="103"/>
      <c r="AB21" s="103"/>
      <c r="AC21" s="82"/>
      <c r="AD21" s="82"/>
      <c r="AE21" s="82"/>
      <c r="AF21" s="84"/>
      <c r="AG21" s="69"/>
      <c r="AH21" s="107"/>
      <c r="AI21" s="82"/>
      <c r="AJ21" s="82"/>
      <c r="AK21" s="82"/>
      <c r="AL21" s="82"/>
      <c r="AM21" s="84"/>
      <c r="AN21" s="69"/>
      <c r="AO21" s="103"/>
      <c r="AP21" s="82"/>
      <c r="AQ21" s="82"/>
      <c r="AR21" s="84"/>
      <c r="AS21" s="103"/>
      <c r="AT21" s="106"/>
      <c r="AU21" s="69"/>
      <c r="AV21" s="103"/>
      <c r="AW21" s="82"/>
      <c r="AX21" s="82"/>
      <c r="AY21" s="82"/>
      <c r="AZ21" s="103"/>
      <c r="BA21" s="84"/>
      <c r="BB21" s="69"/>
      <c r="BC21" s="103"/>
      <c r="BD21" s="82"/>
      <c r="BE21" s="82"/>
      <c r="BF21" s="103"/>
      <c r="BG21" s="82"/>
      <c r="BH21" s="84"/>
      <c r="BI21" s="69"/>
      <c r="BJ21" s="103"/>
      <c r="BK21" s="108"/>
      <c r="BL21" s="107"/>
      <c r="BM21" s="82"/>
      <c r="BN21" s="82"/>
      <c r="BO21" s="84"/>
      <c r="BP21" s="69"/>
      <c r="BQ21" s="103"/>
      <c r="BR21" s="82"/>
      <c r="BS21" s="82"/>
      <c r="BT21" s="82"/>
      <c r="BU21" s="82"/>
      <c r="BV21" s="84"/>
      <c r="BW21" s="69"/>
      <c r="BX21" s="107"/>
      <c r="BY21" s="82"/>
      <c r="BZ21" s="82"/>
      <c r="CA21" s="82"/>
      <c r="CB21" s="82"/>
      <c r="CC21" s="108"/>
      <c r="CD21" s="69"/>
      <c r="CE21" s="103"/>
      <c r="CF21" s="82"/>
      <c r="CG21" s="82"/>
      <c r="CH21" s="251" t="s">
        <v>20</v>
      </c>
      <c r="CI21" s="82"/>
      <c r="CJ21" s="106"/>
      <c r="CK21" s="69"/>
      <c r="CL21" s="103"/>
      <c r="CM21" s="82"/>
      <c r="CN21" s="82"/>
      <c r="CO21" s="82"/>
      <c r="CP21" s="103"/>
      <c r="CQ21" s="84"/>
      <c r="CR21" s="69"/>
      <c r="CS21" s="103"/>
      <c r="CT21" s="82"/>
      <c r="CU21" s="82"/>
      <c r="CV21" s="103"/>
      <c r="CW21" s="82"/>
      <c r="CX21" s="84"/>
      <c r="CY21" s="69"/>
      <c r="CZ21" s="103"/>
      <c r="DA21" s="82"/>
      <c r="DB21" s="239"/>
      <c r="DC21" s="239"/>
      <c r="DD21" s="239"/>
      <c r="DE21" s="228"/>
      <c r="DF21" s="229"/>
      <c r="DG21" s="230"/>
      <c r="DH21" s="230"/>
      <c r="DI21" s="230"/>
      <c r="DJ21" s="230"/>
      <c r="DK21" s="230"/>
      <c r="DL21" s="228"/>
      <c r="DM21" s="229"/>
      <c r="DN21" s="230"/>
      <c r="DO21" s="230"/>
      <c r="DP21" s="230"/>
      <c r="DQ21" s="230"/>
      <c r="DR21" s="230"/>
      <c r="DS21" s="228"/>
      <c r="DT21" s="229"/>
      <c r="DU21" s="230"/>
      <c r="DV21" s="230"/>
      <c r="DW21" s="230"/>
      <c r="DX21" s="230"/>
      <c r="DY21" s="230"/>
      <c r="DZ21" s="230"/>
      <c r="EA21" s="231">
        <f t="shared" si="17"/>
        <v>1</v>
      </c>
    </row>
    <row r="22">
      <c r="A22" s="89" t="s">
        <v>23</v>
      </c>
      <c r="B22" s="113"/>
      <c r="C22" s="115"/>
      <c r="D22" s="114"/>
      <c r="E22" s="116"/>
      <c r="F22" s="113"/>
      <c r="G22" s="114"/>
      <c r="H22" s="115"/>
      <c r="I22" s="115"/>
      <c r="J22" s="113"/>
      <c r="K22" s="114"/>
      <c r="L22" s="116"/>
      <c r="M22" s="113"/>
      <c r="N22" s="115"/>
      <c r="O22" s="115"/>
      <c r="P22" s="115"/>
      <c r="Q22" s="118"/>
      <c r="R22" s="114"/>
      <c r="S22" s="116"/>
      <c r="T22" s="243" t="s">
        <v>24</v>
      </c>
      <c r="U22" s="115"/>
      <c r="V22" s="113"/>
      <c r="W22" s="115"/>
      <c r="X22" s="118"/>
      <c r="Y22" s="114"/>
      <c r="Z22" s="116"/>
      <c r="AA22" s="113"/>
      <c r="AB22" s="113"/>
      <c r="AC22" s="115"/>
      <c r="AD22" s="115"/>
      <c r="AE22" s="115"/>
      <c r="AF22" s="114"/>
      <c r="AG22" s="116"/>
      <c r="AH22" s="121"/>
      <c r="AI22" s="115"/>
      <c r="AJ22" s="115" t="s">
        <v>24</v>
      </c>
      <c r="AK22" s="115"/>
      <c r="AL22" s="115"/>
      <c r="AM22" s="114"/>
      <c r="AN22" s="116"/>
      <c r="AO22" s="113"/>
      <c r="AP22" s="115"/>
      <c r="AQ22" s="115"/>
      <c r="AR22" s="114"/>
      <c r="AS22" s="113"/>
      <c r="AT22" s="120"/>
      <c r="AU22" s="116"/>
      <c r="AV22" s="113"/>
      <c r="AW22" s="115"/>
      <c r="AX22" s="115"/>
      <c r="AY22" s="115"/>
      <c r="AZ22" s="113"/>
      <c r="BA22" s="114"/>
      <c r="BB22" s="116"/>
      <c r="BC22" s="113"/>
      <c r="BD22" s="115"/>
      <c r="BE22" s="115"/>
      <c r="BF22" s="113"/>
      <c r="BG22" s="115"/>
      <c r="BH22" s="114"/>
      <c r="BI22" s="116"/>
      <c r="BJ22" s="113"/>
      <c r="BK22" s="122"/>
      <c r="BL22" s="121"/>
      <c r="BM22" s="115"/>
      <c r="BN22" s="115"/>
      <c r="BO22" s="114"/>
      <c r="BP22" s="116"/>
      <c r="BQ22" s="113"/>
      <c r="BR22" s="115"/>
      <c r="BS22" s="115"/>
      <c r="BT22" s="115"/>
      <c r="BU22" s="115"/>
      <c r="BV22" s="114"/>
      <c r="BW22" s="116"/>
      <c r="BX22" s="121" t="s">
        <v>24</v>
      </c>
      <c r="BY22" s="115"/>
      <c r="BZ22" s="115"/>
      <c r="CA22" s="115"/>
      <c r="CB22" s="115"/>
      <c r="CC22" s="122"/>
      <c r="CD22" s="116"/>
      <c r="CE22" s="113"/>
      <c r="CF22" s="115"/>
      <c r="CG22" s="115"/>
      <c r="CH22" s="252" t="s">
        <v>20</v>
      </c>
      <c r="CI22" s="115"/>
      <c r="CJ22" s="120"/>
      <c r="CK22" s="116"/>
      <c r="CL22" s="113"/>
      <c r="CM22" s="115"/>
      <c r="CN22" s="115" t="s">
        <v>24</v>
      </c>
      <c r="CO22" s="115"/>
      <c r="CP22" s="113"/>
      <c r="CQ22" s="114"/>
      <c r="CR22" s="116"/>
      <c r="CS22" s="113"/>
      <c r="CT22" s="115"/>
      <c r="CU22" s="115"/>
      <c r="CV22" s="113"/>
      <c r="CW22" s="115"/>
      <c r="CX22" s="114"/>
      <c r="CY22" s="116"/>
      <c r="CZ22" s="113"/>
      <c r="DA22" s="115"/>
      <c r="DB22" s="233"/>
      <c r="DC22" s="233"/>
      <c r="DD22" s="233"/>
      <c r="DE22" s="234"/>
      <c r="DF22" s="235"/>
      <c r="DG22" s="236"/>
      <c r="DH22" s="236"/>
      <c r="DI22" s="236"/>
      <c r="DJ22" s="236"/>
      <c r="DK22" s="236" t="s">
        <v>24</v>
      </c>
      <c r="DL22" s="234"/>
      <c r="DM22" s="235"/>
      <c r="DN22" s="236"/>
      <c r="DO22" s="236"/>
      <c r="DP22" s="236"/>
      <c r="DQ22" s="236"/>
      <c r="DR22" s="236"/>
      <c r="DS22" s="234"/>
      <c r="DT22" s="235"/>
      <c r="DU22" s="236"/>
      <c r="DV22" s="236"/>
      <c r="DW22" s="236"/>
      <c r="DX22" s="236"/>
      <c r="DY22" s="236"/>
      <c r="DZ22" s="236"/>
      <c r="EA22" s="237">
        <f t="shared" si="17"/>
        <v>6</v>
      </c>
    </row>
    <row r="23">
      <c r="A23" s="102" t="s">
        <v>25</v>
      </c>
      <c r="B23" s="103"/>
      <c r="C23" s="82"/>
      <c r="D23" s="84"/>
      <c r="E23" s="69"/>
      <c r="F23" s="103"/>
      <c r="G23" s="84"/>
      <c r="H23" s="82"/>
      <c r="I23" s="82"/>
      <c r="J23" s="103"/>
      <c r="K23" s="84"/>
      <c r="L23" s="69"/>
      <c r="M23" s="103"/>
      <c r="N23" s="82"/>
      <c r="O23" s="82"/>
      <c r="P23" s="82"/>
      <c r="Q23" s="105"/>
      <c r="R23" s="84"/>
      <c r="S23" s="69"/>
      <c r="T23" s="238"/>
      <c r="U23" s="82"/>
      <c r="V23" s="103"/>
      <c r="W23" s="82"/>
      <c r="X23" s="105"/>
      <c r="Y23" s="84"/>
      <c r="Z23" s="69"/>
      <c r="AA23" s="103"/>
      <c r="AB23" s="103" t="s">
        <v>78</v>
      </c>
      <c r="AC23" s="82"/>
      <c r="AD23" s="82"/>
      <c r="AE23" s="82"/>
      <c r="AF23" s="84"/>
      <c r="AG23" s="69"/>
      <c r="AH23" s="107"/>
      <c r="AI23" s="82"/>
      <c r="AJ23" s="82"/>
      <c r="AK23" s="82"/>
      <c r="AL23" s="82"/>
      <c r="AM23" s="84"/>
      <c r="AN23" s="69"/>
      <c r="AO23" s="103"/>
      <c r="AP23" s="82"/>
      <c r="AQ23" s="82"/>
      <c r="AR23" s="84"/>
      <c r="AS23" s="103"/>
      <c r="AT23" s="106"/>
      <c r="AU23" s="69"/>
      <c r="AV23" s="103"/>
      <c r="AW23" s="82"/>
      <c r="AX23" s="82" t="s">
        <v>78</v>
      </c>
      <c r="AY23" s="82"/>
      <c r="AZ23" s="103"/>
      <c r="BA23" s="84"/>
      <c r="BB23" s="69"/>
      <c r="BC23" s="103"/>
      <c r="BD23" s="82"/>
      <c r="BE23" s="82"/>
      <c r="BF23" s="103"/>
      <c r="BG23" s="82"/>
      <c r="BH23" s="84"/>
      <c r="BI23" s="69"/>
      <c r="BJ23" s="103"/>
      <c r="BK23" s="108"/>
      <c r="BL23" s="107"/>
      <c r="BM23" s="82"/>
      <c r="BN23" s="82"/>
      <c r="BO23" s="84"/>
      <c r="BP23" s="69"/>
      <c r="BQ23" s="103"/>
      <c r="BR23" s="82"/>
      <c r="BS23" s="82"/>
      <c r="BT23" s="82"/>
      <c r="BU23" s="82"/>
      <c r="BV23" s="84"/>
      <c r="BW23" s="69"/>
      <c r="BX23" s="107"/>
      <c r="BY23" s="82"/>
      <c r="BZ23" s="82"/>
      <c r="CA23" s="82"/>
      <c r="CB23" s="82" t="s">
        <v>78</v>
      </c>
      <c r="CC23" s="108"/>
      <c r="CD23" s="69"/>
      <c r="CE23" s="103"/>
      <c r="CF23" s="82"/>
      <c r="CG23" s="82"/>
      <c r="CH23" s="239"/>
      <c r="CI23" s="82"/>
      <c r="CJ23" s="106"/>
      <c r="CK23" s="69"/>
      <c r="CL23" s="103"/>
      <c r="CM23" s="82" t="s">
        <v>20</v>
      </c>
      <c r="CN23" s="82"/>
      <c r="CO23" s="82"/>
      <c r="CP23" s="103"/>
      <c r="CQ23" s="84"/>
      <c r="CR23" s="69"/>
      <c r="CS23" s="103"/>
      <c r="CT23" s="82"/>
      <c r="CU23" s="82"/>
      <c r="CV23" s="103"/>
      <c r="CW23" s="82"/>
      <c r="CX23" s="84"/>
      <c r="CY23" s="69"/>
      <c r="CZ23" s="103"/>
      <c r="DA23" s="82"/>
      <c r="DB23" s="239"/>
      <c r="DC23" s="239"/>
      <c r="DD23" s="239"/>
      <c r="DE23" s="228"/>
      <c r="DF23" s="229"/>
      <c r="DG23" s="230"/>
      <c r="DH23" s="230"/>
      <c r="DI23" s="230"/>
      <c r="DJ23" s="230"/>
      <c r="DK23" s="230"/>
      <c r="DL23" s="228"/>
      <c r="DM23" s="229"/>
      <c r="DN23" s="230"/>
      <c r="DO23" s="230"/>
      <c r="DP23" s="230" t="s">
        <v>78</v>
      </c>
      <c r="DQ23" s="230"/>
      <c r="DR23" s="230"/>
      <c r="DS23" s="228"/>
      <c r="DT23" s="229"/>
      <c r="DU23" s="230"/>
      <c r="DV23" s="230"/>
      <c r="DW23" s="230"/>
      <c r="DX23" s="230"/>
      <c r="DY23" s="230"/>
      <c r="DZ23" s="230"/>
      <c r="EA23" s="231">
        <f t="shared" si="17"/>
        <v>5</v>
      </c>
    </row>
    <row r="24">
      <c r="A24" s="89" t="s">
        <v>76</v>
      </c>
      <c r="B24" s="90"/>
      <c r="C24" s="93"/>
      <c r="D24" s="91"/>
      <c r="E24" s="92"/>
      <c r="F24" s="90"/>
      <c r="G24" s="91"/>
      <c r="H24" s="93"/>
      <c r="I24" s="93"/>
      <c r="J24" s="90"/>
      <c r="K24" s="91"/>
      <c r="L24" s="92"/>
      <c r="M24" s="90"/>
      <c r="N24" s="93"/>
      <c r="O24" s="93"/>
      <c r="P24" s="93"/>
      <c r="Q24" s="95"/>
      <c r="R24" s="91"/>
      <c r="S24" s="92"/>
      <c r="T24" s="152"/>
      <c r="U24" s="93"/>
      <c r="V24" s="90"/>
      <c r="W24" s="93"/>
      <c r="X24" s="95"/>
      <c r="Y24" s="91"/>
      <c r="Z24" s="92"/>
      <c r="AA24" s="90"/>
      <c r="AB24" s="90"/>
      <c r="AC24" s="93"/>
      <c r="AD24" s="93"/>
      <c r="AE24" s="93"/>
      <c r="AF24" s="91"/>
      <c r="AG24" s="92"/>
      <c r="AH24" s="124"/>
      <c r="AI24" s="93"/>
      <c r="AJ24" s="93"/>
      <c r="AK24" s="93"/>
      <c r="AL24" s="93"/>
      <c r="AM24" s="91"/>
      <c r="AN24" s="92"/>
      <c r="AO24" s="90"/>
      <c r="AP24" s="93"/>
      <c r="AQ24" s="93"/>
      <c r="AR24" s="91"/>
      <c r="AS24" s="90"/>
      <c r="AT24" s="97"/>
      <c r="AU24" s="92"/>
      <c r="AV24" s="90"/>
      <c r="AW24" s="93"/>
      <c r="AX24" s="93"/>
      <c r="AY24" s="93"/>
      <c r="AZ24" s="90"/>
      <c r="BA24" s="91"/>
      <c r="BB24" s="92"/>
      <c r="BC24" s="90"/>
      <c r="BD24" s="93"/>
      <c r="BE24" s="93"/>
      <c r="BF24" s="90"/>
      <c r="BG24" s="93"/>
      <c r="BH24" s="91"/>
      <c r="BI24" s="92"/>
      <c r="BJ24" s="90"/>
      <c r="BK24" s="98"/>
      <c r="BL24" s="124"/>
      <c r="BM24" s="93"/>
      <c r="BN24" s="93"/>
      <c r="BO24" s="91"/>
      <c r="BP24" s="92"/>
      <c r="BQ24" s="90"/>
      <c r="BR24" s="93"/>
      <c r="BS24" s="93"/>
      <c r="BT24" s="93"/>
      <c r="BU24" s="93"/>
      <c r="BV24" s="91"/>
      <c r="BW24" s="92"/>
      <c r="BX24" s="124"/>
      <c r="BY24" s="93"/>
      <c r="BZ24" s="93"/>
      <c r="CA24" s="93"/>
      <c r="CB24" s="93"/>
      <c r="CC24" s="98"/>
      <c r="CD24" s="92"/>
      <c r="CE24" s="90"/>
      <c r="CF24" s="93"/>
      <c r="CG24" s="93"/>
      <c r="CH24" s="252" t="s">
        <v>20</v>
      </c>
      <c r="CI24" s="93"/>
      <c r="CJ24" s="97"/>
      <c r="CK24" s="92"/>
      <c r="CL24" s="90"/>
      <c r="CM24" s="93"/>
      <c r="CN24" s="93"/>
      <c r="CO24" s="93"/>
      <c r="CP24" s="90"/>
      <c r="CQ24" s="91"/>
      <c r="CR24" s="92"/>
      <c r="CS24" s="90"/>
      <c r="CT24" s="93"/>
      <c r="CU24" s="93"/>
      <c r="CV24" s="90"/>
      <c r="CW24" s="93"/>
      <c r="CX24" s="91"/>
      <c r="CY24" s="92"/>
      <c r="CZ24" s="90"/>
      <c r="DA24" s="93"/>
      <c r="DB24" s="233"/>
      <c r="DC24" s="233"/>
      <c r="DD24" s="233"/>
      <c r="DE24" s="234"/>
      <c r="DF24" s="235"/>
      <c r="DG24" s="236"/>
      <c r="DH24" s="236"/>
      <c r="DI24" s="236"/>
      <c r="DJ24" s="236"/>
      <c r="DK24" s="236"/>
      <c r="DL24" s="234"/>
      <c r="DM24" s="235"/>
      <c r="DN24" s="236"/>
      <c r="DO24" s="236"/>
      <c r="DP24" s="236"/>
      <c r="DQ24" s="236"/>
      <c r="DR24" s="236"/>
      <c r="DS24" s="234"/>
      <c r="DT24" s="235"/>
      <c r="DU24" s="236"/>
      <c r="DV24" s="236"/>
      <c r="DW24" s="236"/>
      <c r="DX24" s="236"/>
      <c r="DY24" s="236"/>
      <c r="DZ24" s="236"/>
      <c r="EA24" s="237">
        <f t="shared" si="17"/>
        <v>1</v>
      </c>
    </row>
    <row r="25">
      <c r="A25" s="102" t="s">
        <v>27</v>
      </c>
      <c r="B25" s="85"/>
      <c r="C25" s="82"/>
      <c r="D25" s="84"/>
      <c r="E25" s="69"/>
      <c r="F25" s="85"/>
      <c r="G25" s="81"/>
      <c r="H25" s="82"/>
      <c r="I25" s="82"/>
      <c r="J25" s="85"/>
      <c r="K25" s="81"/>
      <c r="L25" s="69"/>
      <c r="M25" s="85"/>
      <c r="N25" s="77"/>
      <c r="O25" s="82"/>
      <c r="P25" s="82"/>
      <c r="Q25" s="76"/>
      <c r="R25" s="81"/>
      <c r="S25" s="69"/>
      <c r="T25" s="226"/>
      <c r="U25" s="77"/>
      <c r="V25" s="85"/>
      <c r="W25" s="77"/>
      <c r="X25" s="76"/>
      <c r="Y25" s="81"/>
      <c r="Z25" s="69"/>
      <c r="AA25" s="85"/>
      <c r="AB25" s="85"/>
      <c r="AC25" s="77"/>
      <c r="AD25" s="77"/>
      <c r="AE25" s="77"/>
      <c r="AF25" s="81"/>
      <c r="AG25" s="69"/>
      <c r="AH25" s="125"/>
      <c r="AI25" s="77"/>
      <c r="AJ25" s="77"/>
      <c r="AK25" s="77"/>
      <c r="AL25" s="81"/>
      <c r="AM25" s="75"/>
      <c r="AN25" s="69"/>
      <c r="AO25" s="85"/>
      <c r="AP25" s="77"/>
      <c r="AQ25" s="77"/>
      <c r="AR25" s="81"/>
      <c r="AS25" s="85"/>
      <c r="AT25" s="75"/>
      <c r="AU25" s="69"/>
      <c r="AV25" s="85"/>
      <c r="AW25" s="77"/>
      <c r="AX25" s="77"/>
      <c r="AY25" s="77"/>
      <c r="AZ25" s="85"/>
      <c r="BA25" s="81"/>
      <c r="BB25" s="69"/>
      <c r="BC25" s="85"/>
      <c r="BD25" s="77"/>
      <c r="BE25" s="77"/>
      <c r="BF25" s="85"/>
      <c r="BG25" s="77"/>
      <c r="BH25" s="81"/>
      <c r="BI25" s="69"/>
      <c r="BJ25" s="85"/>
      <c r="BK25" s="126"/>
      <c r="BL25" s="125"/>
      <c r="BM25" s="77"/>
      <c r="BN25" s="77"/>
      <c r="BO25" s="81"/>
      <c r="BP25" s="69"/>
      <c r="BQ25" s="85"/>
      <c r="BR25" s="85"/>
      <c r="BS25" s="77"/>
      <c r="BT25" s="77"/>
      <c r="BU25" s="77"/>
      <c r="BV25" s="81"/>
      <c r="BW25" s="69"/>
      <c r="BX25" s="125"/>
      <c r="BY25" s="77"/>
      <c r="BZ25" s="77"/>
      <c r="CA25" s="77"/>
      <c r="CB25" s="77"/>
      <c r="CC25" s="126"/>
      <c r="CD25" s="69"/>
      <c r="CE25" s="85"/>
      <c r="CF25" s="77"/>
      <c r="CG25" s="77"/>
      <c r="CH25" s="253" t="s">
        <v>20</v>
      </c>
      <c r="CI25" s="82"/>
      <c r="CJ25" s="75"/>
      <c r="CK25" s="69"/>
      <c r="CL25" s="85"/>
      <c r="CM25" s="77"/>
      <c r="CN25" s="77"/>
      <c r="CO25" s="77"/>
      <c r="CP25" s="85"/>
      <c r="CQ25" s="81"/>
      <c r="CR25" s="69"/>
      <c r="CS25" s="85"/>
      <c r="CT25" s="77"/>
      <c r="CU25" s="77"/>
      <c r="CV25" s="85"/>
      <c r="CW25" s="77"/>
      <c r="CX25" s="81"/>
      <c r="CY25" s="69"/>
      <c r="CZ25" s="85"/>
      <c r="DA25" s="82"/>
      <c r="DB25" s="239"/>
      <c r="DC25" s="239"/>
      <c r="DD25" s="239"/>
      <c r="DE25" s="228"/>
      <c r="DF25" s="229"/>
      <c r="DG25" s="230"/>
      <c r="DH25" s="230"/>
      <c r="DI25" s="230"/>
      <c r="DJ25" s="230"/>
      <c r="DK25" s="230"/>
      <c r="DL25" s="228"/>
      <c r="DM25" s="229"/>
      <c r="DN25" s="230"/>
      <c r="DO25" s="230"/>
      <c r="DP25" s="230"/>
      <c r="DQ25" s="230"/>
      <c r="DR25" s="230"/>
      <c r="DS25" s="228"/>
      <c r="DT25" s="229"/>
      <c r="DU25" s="230"/>
      <c r="DV25" s="230"/>
      <c r="DW25" s="230"/>
      <c r="DX25" s="230"/>
      <c r="DY25" s="230"/>
      <c r="DZ25" s="230"/>
      <c r="EA25" s="231">
        <f t="shared" si="17"/>
        <v>1</v>
      </c>
    </row>
    <row r="26">
      <c r="A26" s="89" t="s">
        <v>28</v>
      </c>
      <c r="B26" s="90"/>
      <c r="C26" s="93"/>
      <c r="D26" s="91"/>
      <c r="E26" s="92"/>
      <c r="F26" s="90"/>
      <c r="G26" s="91"/>
      <c r="H26" s="93"/>
      <c r="I26" s="93"/>
      <c r="J26" s="90"/>
      <c r="K26" s="91"/>
      <c r="L26" s="92"/>
      <c r="M26" s="90"/>
      <c r="N26" s="93"/>
      <c r="O26" s="93"/>
      <c r="P26" s="93"/>
      <c r="Q26" s="95"/>
      <c r="R26" s="91"/>
      <c r="S26" s="92"/>
      <c r="T26" s="152"/>
      <c r="U26" s="93"/>
      <c r="V26" s="90"/>
      <c r="W26" s="93"/>
      <c r="X26" s="95"/>
      <c r="Y26" s="91"/>
      <c r="Z26" s="92"/>
      <c r="AA26" s="90"/>
      <c r="AB26" s="90"/>
      <c r="AC26" s="93"/>
      <c r="AD26" s="93"/>
      <c r="AE26" s="93"/>
      <c r="AF26" s="91"/>
      <c r="AG26" s="92"/>
      <c r="AH26" s="124"/>
      <c r="AI26" s="93"/>
      <c r="AJ26" s="93"/>
      <c r="AK26" s="93"/>
      <c r="AL26" s="93"/>
      <c r="AM26" s="91"/>
      <c r="AN26" s="92"/>
      <c r="AO26" s="90"/>
      <c r="AP26" s="93"/>
      <c r="AQ26" s="93"/>
      <c r="AR26" s="91"/>
      <c r="AS26" s="90"/>
      <c r="AT26" s="97"/>
      <c r="AU26" s="92"/>
      <c r="AV26" s="90"/>
      <c r="AW26" s="93"/>
      <c r="AX26" s="93"/>
      <c r="AY26" s="93"/>
      <c r="AZ26" s="90"/>
      <c r="BA26" s="91"/>
      <c r="BB26" s="92"/>
      <c r="BC26" s="90"/>
      <c r="BD26" s="93"/>
      <c r="BE26" s="93"/>
      <c r="BF26" s="90"/>
      <c r="BG26" s="93"/>
      <c r="BH26" s="91"/>
      <c r="BI26" s="92"/>
      <c r="BJ26" s="90"/>
      <c r="BK26" s="98"/>
      <c r="BL26" s="124"/>
      <c r="BM26" s="93"/>
      <c r="BN26" s="93"/>
      <c r="BO26" s="91"/>
      <c r="BP26" s="92"/>
      <c r="BQ26" s="90"/>
      <c r="BR26" s="93"/>
      <c r="BS26" s="93"/>
      <c r="BT26" s="93"/>
      <c r="BU26" s="93"/>
      <c r="BV26" s="91"/>
      <c r="BW26" s="92"/>
      <c r="BX26" s="124"/>
      <c r="BY26" s="93"/>
      <c r="BZ26" s="93"/>
      <c r="CA26" s="93"/>
      <c r="CB26" s="93"/>
      <c r="CC26" s="98"/>
      <c r="CD26" s="92"/>
      <c r="CE26" s="90"/>
      <c r="CF26" s="93"/>
      <c r="CG26" s="93"/>
      <c r="CH26" s="93"/>
      <c r="CI26" s="93"/>
      <c r="CJ26" s="97"/>
      <c r="CK26" s="92"/>
      <c r="CL26" s="90"/>
      <c r="CM26" s="93"/>
      <c r="CN26" s="93"/>
      <c r="CO26" s="93"/>
      <c r="CP26" s="90"/>
      <c r="CQ26" s="91"/>
      <c r="CR26" s="92"/>
      <c r="CS26" s="90"/>
      <c r="CT26" s="93"/>
      <c r="CU26" s="93"/>
      <c r="CV26" s="90"/>
      <c r="CW26" s="93"/>
      <c r="CX26" s="91"/>
      <c r="CY26" s="92"/>
      <c r="CZ26" s="90"/>
      <c r="DA26" s="93"/>
      <c r="DB26" s="233"/>
      <c r="DC26" s="233"/>
      <c r="DD26" s="233"/>
      <c r="DE26" s="234"/>
      <c r="DF26" s="235"/>
      <c r="DG26" s="236"/>
      <c r="DH26" s="236"/>
      <c r="DI26" s="236"/>
      <c r="DJ26" s="236" t="s">
        <v>20</v>
      </c>
      <c r="DK26" s="236"/>
      <c r="DL26" s="234"/>
      <c r="DM26" s="235"/>
      <c r="DN26" s="236"/>
      <c r="DO26" s="236"/>
      <c r="DP26" s="236"/>
      <c r="DQ26" s="236"/>
      <c r="DR26" s="236"/>
      <c r="DS26" s="234"/>
      <c r="DT26" s="235"/>
      <c r="DU26" s="236"/>
      <c r="DV26" s="236"/>
      <c r="DW26" s="236"/>
      <c r="DX26" s="236"/>
      <c r="DY26" s="236"/>
      <c r="DZ26" s="236"/>
      <c r="EA26" s="237">
        <f t="shared" si="17"/>
        <v>1</v>
      </c>
    </row>
    <row r="27">
      <c r="A27" s="102" t="s">
        <v>29</v>
      </c>
      <c r="B27" s="103"/>
      <c r="C27" s="82"/>
      <c r="D27" s="84"/>
      <c r="E27" s="69"/>
      <c r="F27" s="103"/>
      <c r="G27" s="84"/>
      <c r="H27" s="82"/>
      <c r="I27" s="82"/>
      <c r="J27" s="103"/>
      <c r="K27" s="84"/>
      <c r="L27" s="69"/>
      <c r="M27" s="103"/>
      <c r="N27" s="82"/>
      <c r="O27" s="82"/>
      <c r="P27" s="82"/>
      <c r="Q27" s="105"/>
      <c r="R27" s="84"/>
      <c r="S27" s="69"/>
      <c r="T27" s="238"/>
      <c r="U27" s="82"/>
      <c r="V27" s="103"/>
      <c r="W27" s="82"/>
      <c r="X27" s="105"/>
      <c r="Y27" s="84"/>
      <c r="Z27" s="69"/>
      <c r="AA27" s="103"/>
      <c r="AB27" s="103"/>
      <c r="AC27" s="82"/>
      <c r="AD27" s="82"/>
      <c r="AE27" s="82"/>
      <c r="AF27" s="84"/>
      <c r="AG27" s="69"/>
      <c r="AH27" s="107"/>
      <c r="AI27" s="82"/>
      <c r="AJ27" s="82"/>
      <c r="AK27" s="82"/>
      <c r="AL27" s="82"/>
      <c r="AM27" s="84"/>
      <c r="AN27" s="69"/>
      <c r="AO27" s="103"/>
      <c r="AP27" s="82"/>
      <c r="AQ27" s="82"/>
      <c r="AR27" s="84"/>
      <c r="AS27" s="103"/>
      <c r="AT27" s="106"/>
      <c r="AU27" s="69"/>
      <c r="AV27" s="103"/>
      <c r="AW27" s="82"/>
      <c r="AX27" s="82"/>
      <c r="AY27" s="82"/>
      <c r="AZ27" s="103"/>
      <c r="BA27" s="84"/>
      <c r="BB27" s="69"/>
      <c r="BC27" s="103"/>
      <c r="BD27" s="82"/>
      <c r="BE27" s="82"/>
      <c r="BF27" s="103"/>
      <c r="BG27" s="82"/>
      <c r="BH27" s="84"/>
      <c r="BI27" s="69"/>
      <c r="BJ27" s="103"/>
      <c r="BK27" s="108"/>
      <c r="BL27" s="107"/>
      <c r="BM27" s="82"/>
      <c r="BN27" s="82"/>
      <c r="BO27" s="84"/>
      <c r="BP27" s="69"/>
      <c r="BQ27" s="103"/>
      <c r="BR27" s="82"/>
      <c r="BS27" s="82"/>
      <c r="BT27" s="82"/>
      <c r="BU27" s="82"/>
      <c r="BV27" s="84"/>
      <c r="BW27" s="69"/>
      <c r="BX27" s="107"/>
      <c r="BY27" s="82"/>
      <c r="BZ27" s="82"/>
      <c r="CA27" s="82"/>
      <c r="CB27" s="82"/>
      <c r="CC27" s="108"/>
      <c r="CD27" s="69"/>
      <c r="CE27" s="103"/>
      <c r="CF27" s="82"/>
      <c r="CG27" s="82"/>
      <c r="CH27" s="82"/>
      <c r="CI27" s="82"/>
      <c r="CJ27" s="106"/>
      <c r="CK27" s="69"/>
      <c r="CL27" s="103"/>
      <c r="CM27" s="82"/>
      <c r="CN27" s="82"/>
      <c r="CO27" s="82"/>
      <c r="CP27" s="103"/>
      <c r="CQ27" s="84"/>
      <c r="CR27" s="69"/>
      <c r="CS27" s="103"/>
      <c r="CT27" s="82"/>
      <c r="CU27" s="82"/>
      <c r="CV27" s="103"/>
      <c r="CW27" s="82"/>
      <c r="CX27" s="84"/>
      <c r="CY27" s="69"/>
      <c r="CZ27" s="103"/>
      <c r="DA27" s="82"/>
      <c r="DB27" s="239"/>
      <c r="DC27" s="239"/>
      <c r="DD27" s="239"/>
      <c r="DE27" s="228"/>
      <c r="DF27" s="229"/>
      <c r="DG27" s="230"/>
      <c r="DH27" s="230"/>
      <c r="DI27" s="230"/>
      <c r="DJ27" s="230" t="s">
        <v>20</v>
      </c>
      <c r="DK27" s="230"/>
      <c r="DL27" s="228"/>
      <c r="DM27" s="229"/>
      <c r="DN27" s="230"/>
      <c r="DO27" s="230"/>
      <c r="DP27" s="230"/>
      <c r="DQ27" s="230"/>
      <c r="DR27" s="230"/>
      <c r="DS27" s="228"/>
      <c r="DT27" s="229"/>
      <c r="DU27" s="230"/>
      <c r="DV27" s="230"/>
      <c r="DW27" s="230"/>
      <c r="DX27" s="230"/>
      <c r="DY27" s="230"/>
      <c r="DZ27" s="230"/>
      <c r="EA27" s="231">
        <f t="shared" si="17"/>
        <v>1</v>
      </c>
    </row>
    <row r="28" ht="30">
      <c r="A28" s="89" t="s">
        <v>30</v>
      </c>
      <c r="B28" s="113"/>
      <c r="C28" s="115"/>
      <c r="D28" s="114"/>
      <c r="E28" s="116"/>
      <c r="F28" s="113"/>
      <c r="G28" s="114"/>
      <c r="H28" s="115"/>
      <c r="I28" s="115"/>
      <c r="J28" s="113"/>
      <c r="K28" s="114"/>
      <c r="L28" s="116"/>
      <c r="M28" s="113"/>
      <c r="N28" s="115"/>
      <c r="O28" s="115"/>
      <c r="P28" s="115"/>
      <c r="Q28" s="118"/>
      <c r="R28" s="114"/>
      <c r="S28" s="116"/>
      <c r="T28" s="243"/>
      <c r="U28" s="115"/>
      <c r="V28" s="113"/>
      <c r="W28" s="115"/>
      <c r="X28" s="118"/>
      <c r="Y28" s="114"/>
      <c r="Z28" s="116"/>
      <c r="AA28" s="113"/>
      <c r="AB28" s="113"/>
      <c r="AC28" s="115"/>
      <c r="AD28" s="115"/>
      <c r="AE28" s="115"/>
      <c r="AF28" s="114"/>
      <c r="AG28" s="116"/>
      <c r="AH28" s="121"/>
      <c r="AI28" s="115"/>
      <c r="AJ28" s="115"/>
      <c r="AK28" s="115"/>
      <c r="AL28" s="115"/>
      <c r="AM28" s="114"/>
      <c r="AN28" s="116"/>
      <c r="AO28" s="113"/>
      <c r="AP28" s="115"/>
      <c r="AQ28" s="115"/>
      <c r="AR28" s="114"/>
      <c r="AS28" s="113"/>
      <c r="AT28" s="120"/>
      <c r="AU28" s="116"/>
      <c r="AV28" s="113"/>
      <c r="AW28" s="115"/>
      <c r="AX28" s="115"/>
      <c r="AY28" s="115"/>
      <c r="AZ28" s="113"/>
      <c r="BA28" s="114"/>
      <c r="BB28" s="116"/>
      <c r="BC28" s="113"/>
      <c r="BD28" s="115"/>
      <c r="BE28" s="115"/>
      <c r="BF28" s="113"/>
      <c r="BG28" s="115"/>
      <c r="BH28" s="114"/>
      <c r="BI28" s="116"/>
      <c r="BJ28" s="113"/>
      <c r="BK28" s="122"/>
      <c r="BL28" s="121"/>
      <c r="BM28" s="115"/>
      <c r="BN28" s="115"/>
      <c r="BO28" s="114"/>
      <c r="BP28" s="116"/>
      <c r="BQ28" s="113"/>
      <c r="BR28" s="115"/>
      <c r="BS28" s="115"/>
      <c r="BT28" s="115"/>
      <c r="BU28" s="115"/>
      <c r="BV28" s="114"/>
      <c r="BW28" s="116"/>
      <c r="BX28" s="121"/>
      <c r="BY28" s="115"/>
      <c r="BZ28" s="115"/>
      <c r="CA28" s="115"/>
      <c r="CB28" s="115"/>
      <c r="CC28" s="122"/>
      <c r="CD28" s="116"/>
      <c r="CE28" s="113"/>
      <c r="CF28" s="115"/>
      <c r="CG28" s="115"/>
      <c r="CH28" s="115"/>
      <c r="CI28" s="115"/>
      <c r="CJ28" s="120"/>
      <c r="CK28" s="116"/>
      <c r="CL28" s="113"/>
      <c r="CM28" s="115"/>
      <c r="CN28" s="115"/>
      <c r="CO28" s="115"/>
      <c r="CP28" s="113"/>
      <c r="CQ28" s="114"/>
      <c r="CR28" s="116"/>
      <c r="CS28" s="113"/>
      <c r="CT28" s="115"/>
      <c r="CU28" s="115"/>
      <c r="CV28" s="113"/>
      <c r="CW28" s="115"/>
      <c r="CX28" s="114"/>
      <c r="CY28" s="116"/>
      <c r="CZ28" s="113"/>
      <c r="DA28" s="115"/>
      <c r="DB28" s="233"/>
      <c r="DC28" s="233"/>
      <c r="DD28" s="233"/>
      <c r="DE28" s="234"/>
      <c r="DF28" s="235"/>
      <c r="DG28" s="236"/>
      <c r="DH28" s="236"/>
      <c r="DI28" s="236"/>
      <c r="DJ28" s="236"/>
      <c r="DK28" s="236"/>
      <c r="DL28" s="234"/>
      <c r="DM28" s="235"/>
      <c r="DN28" s="236"/>
      <c r="DO28" s="236"/>
      <c r="DP28" s="236"/>
      <c r="DQ28" s="236"/>
      <c r="DR28" s="236"/>
      <c r="DS28" s="234"/>
      <c r="DT28" s="235"/>
      <c r="DU28" s="236"/>
      <c r="DV28" s="236"/>
      <c r="DW28" s="236"/>
      <c r="DX28" s="236"/>
      <c r="DY28" s="236"/>
      <c r="DZ28" s="236"/>
      <c r="EA28" s="237">
        <f t="shared" si="17"/>
        <v>0</v>
      </c>
    </row>
    <row r="29">
      <c r="A29" s="102" t="s">
        <v>31</v>
      </c>
      <c r="B29" s="103"/>
      <c r="C29" s="82"/>
      <c r="D29" s="84"/>
      <c r="E29" s="69"/>
      <c r="F29" s="103"/>
      <c r="G29" s="84"/>
      <c r="H29" s="82"/>
      <c r="I29" s="82"/>
      <c r="J29" s="103"/>
      <c r="K29" s="84"/>
      <c r="L29" s="69"/>
      <c r="M29" s="103"/>
      <c r="N29" s="82"/>
      <c r="O29" s="82"/>
      <c r="P29" s="82"/>
      <c r="Q29" s="105"/>
      <c r="R29" s="84"/>
      <c r="S29" s="69"/>
      <c r="T29" s="238"/>
      <c r="U29" s="82"/>
      <c r="V29" s="103"/>
      <c r="W29" s="82"/>
      <c r="X29" s="105"/>
      <c r="Y29" s="84"/>
      <c r="Z29" s="69"/>
      <c r="AA29" s="103"/>
      <c r="AB29" s="103"/>
      <c r="AC29" s="82"/>
      <c r="AD29" s="82"/>
      <c r="AE29" s="82"/>
      <c r="AF29" s="84"/>
      <c r="AG29" s="69"/>
      <c r="AH29" s="107"/>
      <c r="AI29" s="82"/>
      <c r="AJ29" s="82"/>
      <c r="AK29" s="82"/>
      <c r="AL29" s="82"/>
      <c r="AM29" s="84"/>
      <c r="AN29" s="69"/>
      <c r="AO29" s="103"/>
      <c r="AP29" s="82"/>
      <c r="AQ29" s="82"/>
      <c r="AR29" s="84"/>
      <c r="AS29" s="103"/>
      <c r="AT29" s="106"/>
      <c r="AU29" s="69"/>
      <c r="AV29" s="103"/>
      <c r="AW29" s="82"/>
      <c r="AX29" s="82"/>
      <c r="AY29" s="82"/>
      <c r="AZ29" s="103"/>
      <c r="BA29" s="84"/>
      <c r="BB29" s="69"/>
      <c r="BC29" s="103"/>
      <c r="BD29" s="82"/>
      <c r="BE29" s="82"/>
      <c r="BF29" s="103"/>
      <c r="BG29" s="82"/>
      <c r="BH29" s="84"/>
      <c r="BI29" s="69"/>
      <c r="BJ29" s="103"/>
      <c r="BK29" s="108"/>
      <c r="BL29" s="107"/>
      <c r="BM29" s="82"/>
      <c r="BN29" s="82"/>
      <c r="BO29" s="84"/>
      <c r="BP29" s="69"/>
      <c r="BQ29" s="103"/>
      <c r="BR29" s="82"/>
      <c r="BS29" s="82"/>
      <c r="BT29" s="82"/>
      <c r="BU29" s="82"/>
      <c r="BV29" s="84"/>
      <c r="BW29" s="69"/>
      <c r="BX29" s="107"/>
      <c r="BY29" s="82"/>
      <c r="BZ29" s="82"/>
      <c r="CA29" s="82"/>
      <c r="CB29" s="82"/>
      <c r="CC29" s="108"/>
      <c r="CD29" s="69"/>
      <c r="CE29" s="103"/>
      <c r="CF29" s="82"/>
      <c r="CG29" s="82"/>
      <c r="CH29" s="82"/>
      <c r="CI29" s="82"/>
      <c r="CJ29" s="106"/>
      <c r="CK29" s="69"/>
      <c r="CL29" s="103"/>
      <c r="CM29" s="82"/>
      <c r="CN29" s="82"/>
      <c r="CO29" s="82"/>
      <c r="CP29" s="103"/>
      <c r="CQ29" s="84"/>
      <c r="CR29" s="69"/>
      <c r="CS29" s="103"/>
      <c r="CT29" s="82"/>
      <c r="CU29" s="82"/>
      <c r="CV29" s="103"/>
      <c r="CW29" s="82"/>
      <c r="CX29" s="84"/>
      <c r="CY29" s="69"/>
      <c r="CZ29" s="103"/>
      <c r="DA29" s="82"/>
      <c r="DB29" s="239"/>
      <c r="DC29" s="239"/>
      <c r="DD29" s="254"/>
      <c r="DE29" s="228"/>
      <c r="DF29" s="229"/>
      <c r="DG29" s="230"/>
      <c r="DH29" s="230"/>
      <c r="DI29" s="230"/>
      <c r="DJ29" s="230"/>
      <c r="DK29" s="230"/>
      <c r="DL29" s="228"/>
      <c r="DM29" s="229"/>
      <c r="DN29" s="230"/>
      <c r="DO29" s="230"/>
      <c r="DP29" s="230"/>
      <c r="DQ29" s="230"/>
      <c r="DR29" s="230"/>
      <c r="DS29" s="228"/>
      <c r="DT29" s="229"/>
      <c r="DU29" s="230"/>
      <c r="DV29" s="230"/>
      <c r="DW29" s="230"/>
      <c r="DX29" s="230"/>
      <c r="DY29" s="230"/>
      <c r="DZ29" s="230"/>
      <c r="EA29" s="231">
        <f t="shared" si="17"/>
        <v>0</v>
      </c>
    </row>
    <row r="30">
      <c r="A30" s="89" t="s">
        <v>32</v>
      </c>
      <c r="B30" s="90"/>
      <c r="C30" s="93"/>
      <c r="D30" s="91"/>
      <c r="E30" s="92"/>
      <c r="F30" s="90"/>
      <c r="G30" s="91"/>
      <c r="H30" s="93"/>
      <c r="I30" s="93"/>
      <c r="J30" s="90"/>
      <c r="K30" s="91"/>
      <c r="L30" s="92"/>
      <c r="M30" s="90"/>
      <c r="N30" s="93"/>
      <c r="O30" s="93"/>
      <c r="P30" s="93"/>
      <c r="Q30" s="95"/>
      <c r="R30" s="91"/>
      <c r="S30" s="92"/>
      <c r="T30" s="152"/>
      <c r="U30" s="93"/>
      <c r="V30" s="90"/>
      <c r="W30" s="93"/>
      <c r="X30" s="95"/>
      <c r="Y30" s="91"/>
      <c r="Z30" s="92"/>
      <c r="AA30" s="90"/>
      <c r="AB30" s="90"/>
      <c r="AC30" s="93"/>
      <c r="AD30" s="93"/>
      <c r="AE30" s="93"/>
      <c r="AF30" s="91"/>
      <c r="AG30" s="92"/>
      <c r="AH30" s="124"/>
      <c r="AI30" s="93"/>
      <c r="AJ30" s="93"/>
      <c r="AK30" s="93"/>
      <c r="AL30" s="93"/>
      <c r="AM30" s="91"/>
      <c r="AN30" s="92"/>
      <c r="AO30" s="90"/>
      <c r="AP30" s="93"/>
      <c r="AQ30" s="93"/>
      <c r="AR30" s="91"/>
      <c r="AS30" s="90"/>
      <c r="AT30" s="97"/>
      <c r="AU30" s="92"/>
      <c r="AV30" s="90"/>
      <c r="AW30" s="93"/>
      <c r="AX30" s="93"/>
      <c r="AY30" s="93"/>
      <c r="AZ30" s="90"/>
      <c r="BA30" s="91"/>
      <c r="BB30" s="92"/>
      <c r="BC30" s="90"/>
      <c r="BD30" s="93"/>
      <c r="BE30" s="93"/>
      <c r="BF30" s="90"/>
      <c r="BG30" s="93"/>
      <c r="BH30" s="91"/>
      <c r="BI30" s="92"/>
      <c r="BJ30" s="90"/>
      <c r="BK30" s="98"/>
      <c r="BL30" s="124"/>
      <c r="BM30" s="93"/>
      <c r="BN30" s="93"/>
      <c r="BO30" s="91"/>
      <c r="BP30" s="92"/>
      <c r="BQ30" s="90"/>
      <c r="BR30" s="93"/>
      <c r="BS30" s="93"/>
      <c r="BT30" s="93"/>
      <c r="BU30" s="93"/>
      <c r="BV30" s="91"/>
      <c r="BW30" s="92"/>
      <c r="BX30" s="124"/>
      <c r="BY30" s="93"/>
      <c r="BZ30" s="93"/>
      <c r="CA30" s="93"/>
      <c r="CB30" s="93"/>
      <c r="CC30" s="98"/>
      <c r="CD30" s="92"/>
      <c r="CE30" s="90"/>
      <c r="CF30" s="93"/>
      <c r="CG30" s="93"/>
      <c r="CH30" s="93"/>
      <c r="CI30" s="93"/>
      <c r="CJ30" s="97"/>
      <c r="CK30" s="92"/>
      <c r="CL30" s="90"/>
      <c r="CM30" s="93"/>
      <c r="CN30" s="93"/>
      <c r="CO30" s="93"/>
      <c r="CP30" s="90"/>
      <c r="CQ30" s="91"/>
      <c r="CR30" s="92"/>
      <c r="CS30" s="90"/>
      <c r="CT30" s="93"/>
      <c r="CU30" s="93"/>
      <c r="CV30" s="90"/>
      <c r="CW30" s="93"/>
      <c r="CX30" s="91"/>
      <c r="CY30" s="92"/>
      <c r="CZ30" s="90"/>
      <c r="DA30" s="93"/>
      <c r="DB30" s="233"/>
      <c r="DC30" s="233"/>
      <c r="DD30" s="233"/>
      <c r="DE30" s="234"/>
      <c r="DF30" s="235"/>
      <c r="DG30" s="236"/>
      <c r="DH30" s="236"/>
      <c r="DI30" s="236"/>
      <c r="DJ30" s="236"/>
      <c r="DK30" s="236"/>
      <c r="DL30" s="234"/>
      <c r="DM30" s="235"/>
      <c r="DN30" s="236"/>
      <c r="DO30" s="236"/>
      <c r="DP30" s="236"/>
      <c r="DQ30" s="236"/>
      <c r="DR30" s="236"/>
      <c r="DS30" s="234"/>
      <c r="DT30" s="235"/>
      <c r="DU30" s="236"/>
      <c r="DV30" s="236"/>
      <c r="DW30" s="236"/>
      <c r="DX30" s="236"/>
      <c r="DY30" s="236"/>
      <c r="DZ30" s="236"/>
      <c r="EA30" s="237">
        <f t="shared" si="17"/>
        <v>0</v>
      </c>
    </row>
    <row r="31">
      <c r="A31" s="102" t="s">
        <v>33</v>
      </c>
      <c r="B31" s="113"/>
      <c r="C31" s="115"/>
      <c r="D31" s="114"/>
      <c r="E31" s="116"/>
      <c r="F31" s="113"/>
      <c r="G31" s="114"/>
      <c r="H31" s="115"/>
      <c r="I31" s="115"/>
      <c r="J31" s="113"/>
      <c r="K31" s="114"/>
      <c r="L31" s="116"/>
      <c r="M31" s="113"/>
      <c r="N31" s="115"/>
      <c r="O31" s="115"/>
      <c r="P31" s="115"/>
      <c r="Q31" s="118"/>
      <c r="R31" s="114"/>
      <c r="S31" s="116"/>
      <c r="T31" s="243"/>
      <c r="U31" s="115"/>
      <c r="V31" s="113"/>
      <c r="W31" s="115"/>
      <c r="X31" s="118"/>
      <c r="Y31" s="114"/>
      <c r="Z31" s="116"/>
      <c r="AA31" s="113"/>
      <c r="AB31" s="113"/>
      <c r="AC31" s="115"/>
      <c r="AD31" s="115"/>
      <c r="AE31" s="115"/>
      <c r="AF31" s="114"/>
      <c r="AG31" s="116"/>
      <c r="AH31" s="121"/>
      <c r="AI31" s="115"/>
      <c r="AJ31" s="115"/>
      <c r="AK31" s="115"/>
      <c r="AL31" s="115"/>
      <c r="AM31" s="114"/>
      <c r="AN31" s="116"/>
      <c r="AO31" s="113"/>
      <c r="AP31" s="115"/>
      <c r="AQ31" s="115"/>
      <c r="AR31" s="114"/>
      <c r="AS31" s="113"/>
      <c r="AT31" s="120"/>
      <c r="AU31" s="116"/>
      <c r="AV31" s="113"/>
      <c r="AW31" s="115"/>
      <c r="AX31" s="115"/>
      <c r="AY31" s="115"/>
      <c r="AZ31" s="113"/>
      <c r="BA31" s="114"/>
      <c r="BB31" s="116"/>
      <c r="BC31" s="113"/>
      <c r="BD31" s="115"/>
      <c r="BE31" s="115"/>
      <c r="BF31" s="113"/>
      <c r="BG31" s="115"/>
      <c r="BH31" s="114"/>
      <c r="BI31" s="116"/>
      <c r="BJ31" s="113"/>
      <c r="BK31" s="122"/>
      <c r="BL31" s="121"/>
      <c r="BM31" s="115"/>
      <c r="BN31" s="115"/>
      <c r="BO31" s="114"/>
      <c r="BP31" s="116"/>
      <c r="BQ31" s="113"/>
      <c r="BR31" s="115"/>
      <c r="BS31" s="115"/>
      <c r="BT31" s="115"/>
      <c r="BU31" s="115"/>
      <c r="BV31" s="114"/>
      <c r="BW31" s="116"/>
      <c r="BX31" s="121"/>
      <c r="BY31" s="115"/>
      <c r="BZ31" s="115"/>
      <c r="CA31" s="115"/>
      <c r="CB31" s="115"/>
      <c r="CC31" s="122"/>
      <c r="CD31" s="116"/>
      <c r="CE31" s="113"/>
      <c r="CF31" s="115"/>
      <c r="CG31" s="115"/>
      <c r="CH31" s="115"/>
      <c r="CI31" s="115"/>
      <c r="CJ31" s="120"/>
      <c r="CK31" s="116"/>
      <c r="CL31" s="113"/>
      <c r="CM31" s="115"/>
      <c r="CN31" s="115"/>
      <c r="CO31" s="115"/>
      <c r="CP31" s="113"/>
      <c r="CQ31" s="114"/>
      <c r="CR31" s="116"/>
      <c r="CS31" s="113"/>
      <c r="CT31" s="115"/>
      <c r="CU31" s="115"/>
      <c r="CV31" s="113"/>
      <c r="CW31" s="115"/>
      <c r="CX31" s="114"/>
      <c r="CY31" s="116"/>
      <c r="CZ31" s="113"/>
      <c r="DA31" s="115"/>
      <c r="DB31" s="239"/>
      <c r="DC31" s="239"/>
      <c r="DD31" s="239"/>
      <c r="DE31" s="228"/>
      <c r="DF31" s="229"/>
      <c r="DG31" s="230"/>
      <c r="DH31" s="230"/>
      <c r="DI31" s="230"/>
      <c r="DJ31" s="230"/>
      <c r="DK31" s="230"/>
      <c r="DL31" s="228"/>
      <c r="DM31" s="229"/>
      <c r="DN31" s="230"/>
      <c r="DO31" s="230"/>
      <c r="DP31" s="230"/>
      <c r="DQ31" s="230"/>
      <c r="DR31" s="230"/>
      <c r="DS31" s="228"/>
      <c r="DT31" s="229"/>
      <c r="DU31" s="230"/>
      <c r="DV31" s="230"/>
      <c r="DW31" s="230"/>
      <c r="DX31" s="230"/>
      <c r="DY31" s="230"/>
      <c r="DZ31" s="230"/>
      <c r="EA31" s="231">
        <f t="shared" si="17"/>
        <v>0</v>
      </c>
    </row>
    <row r="32" ht="60">
      <c r="A32" s="255" t="s">
        <v>34</v>
      </c>
      <c r="B32" s="93"/>
      <c r="C32" s="93"/>
      <c r="D32" s="91"/>
      <c r="E32" s="92"/>
      <c r="F32" s="90"/>
      <c r="G32" s="93"/>
      <c r="H32" s="93"/>
      <c r="I32" s="93"/>
      <c r="J32" s="93"/>
      <c r="K32" s="91"/>
      <c r="L32" s="92"/>
      <c r="M32" s="90"/>
      <c r="N32" s="93"/>
      <c r="O32" s="93"/>
      <c r="P32" s="93"/>
      <c r="Q32" s="95"/>
      <c r="R32" s="91"/>
      <c r="S32" s="92"/>
      <c r="T32" s="152"/>
      <c r="U32" s="93"/>
      <c r="V32" s="90"/>
      <c r="W32" s="93"/>
      <c r="X32" s="95"/>
      <c r="Y32" s="91"/>
      <c r="Z32" s="92"/>
      <c r="AA32" s="90"/>
      <c r="AB32" s="90"/>
      <c r="AC32" s="93"/>
      <c r="AD32" s="93"/>
      <c r="AE32" s="93"/>
      <c r="AF32" s="91"/>
      <c r="AG32" s="92"/>
      <c r="AH32" s="124"/>
      <c r="AI32" s="93"/>
      <c r="AJ32" s="93"/>
      <c r="AK32" s="93"/>
      <c r="AL32" s="93"/>
      <c r="AM32" s="91"/>
      <c r="AN32" s="92"/>
      <c r="AO32" s="90"/>
      <c r="AP32" s="93"/>
      <c r="AQ32" s="93"/>
      <c r="AR32" s="91"/>
      <c r="AS32" s="90"/>
      <c r="AT32" s="97"/>
      <c r="AU32" s="92"/>
      <c r="AV32" s="90"/>
      <c r="AW32" s="93"/>
      <c r="AX32" s="93"/>
      <c r="AY32" s="93"/>
      <c r="AZ32" s="90"/>
      <c r="BA32" s="91"/>
      <c r="BB32" s="92"/>
      <c r="BC32" s="90"/>
      <c r="BD32" s="93"/>
      <c r="BE32" s="93"/>
      <c r="BF32" s="90"/>
      <c r="BG32" s="93"/>
      <c r="BH32" s="91"/>
      <c r="BI32" s="92"/>
      <c r="BJ32" s="90"/>
      <c r="BK32" s="98"/>
      <c r="BL32" s="124"/>
      <c r="BM32" s="93"/>
      <c r="BN32" s="93"/>
      <c r="BO32" s="91"/>
      <c r="BP32" s="92"/>
      <c r="BQ32" s="90"/>
      <c r="BR32" s="93"/>
      <c r="BS32" s="93"/>
      <c r="BT32" s="93"/>
      <c r="BU32" s="93"/>
      <c r="BV32" s="91"/>
      <c r="BW32" s="92"/>
      <c r="BX32" s="124"/>
      <c r="BY32" s="93"/>
      <c r="BZ32" s="93"/>
      <c r="CA32" s="93"/>
      <c r="CB32" s="93"/>
      <c r="CC32" s="98"/>
      <c r="CD32" s="92"/>
      <c r="CE32" s="90"/>
      <c r="CF32" s="93"/>
      <c r="CG32" s="93"/>
      <c r="CH32" s="93"/>
      <c r="CI32" s="93"/>
      <c r="CJ32" s="97"/>
      <c r="CK32" s="92"/>
      <c r="CL32" s="90"/>
      <c r="CM32" s="93"/>
      <c r="CN32" s="93"/>
      <c r="CO32" s="93"/>
      <c r="CP32" s="90"/>
      <c r="CQ32" s="91"/>
      <c r="CR32" s="92"/>
      <c r="CS32" s="90"/>
      <c r="CT32" s="93"/>
      <c r="CU32" s="93"/>
      <c r="CV32" s="90"/>
      <c r="CW32" s="93"/>
      <c r="CX32" s="91"/>
      <c r="CY32" s="92"/>
      <c r="CZ32" s="90"/>
      <c r="DA32" s="93"/>
      <c r="DB32" s="93"/>
      <c r="DC32" s="93"/>
      <c r="DD32" s="93"/>
      <c r="DE32" s="91"/>
      <c r="DF32" s="92"/>
      <c r="DG32" s="90"/>
      <c r="DH32" s="93"/>
      <c r="DI32" s="90"/>
      <c r="DJ32" s="93"/>
      <c r="DK32" s="93"/>
      <c r="DL32" s="91"/>
      <c r="DM32" s="235"/>
      <c r="DN32" s="236"/>
      <c r="DO32" s="236"/>
      <c r="DP32" s="236"/>
      <c r="DQ32" s="236"/>
      <c r="DR32" s="236"/>
      <c r="DS32" s="234"/>
      <c r="DT32" s="235"/>
      <c r="DU32" s="236"/>
      <c r="DV32" s="236"/>
      <c r="DW32" s="236"/>
      <c r="DX32" s="236"/>
      <c r="DY32" s="236"/>
      <c r="DZ32" s="236"/>
      <c r="EA32" s="234">
        <f t="shared" si="17"/>
        <v>0</v>
      </c>
    </row>
    <row r="33" ht="30">
      <c r="A33" s="256" t="s">
        <v>42</v>
      </c>
      <c r="B33" s="131"/>
      <c r="C33" s="131"/>
      <c r="D33" s="132"/>
      <c r="E33" s="69"/>
      <c r="F33" s="85"/>
      <c r="G33" s="77"/>
      <c r="H33" s="77"/>
      <c r="I33" s="77"/>
      <c r="J33" s="77"/>
      <c r="K33" s="81"/>
      <c r="L33" s="69"/>
      <c r="M33" s="65"/>
      <c r="N33" s="65"/>
      <c r="O33" s="77"/>
      <c r="P33" s="77"/>
      <c r="Q33" s="257"/>
      <c r="R33" s="83"/>
      <c r="S33" s="69"/>
      <c r="T33" s="257"/>
      <c r="U33" s="65"/>
      <c r="V33" s="65"/>
      <c r="W33" s="65"/>
      <c r="X33" s="257"/>
      <c r="Y33" s="83"/>
      <c r="Z33" s="69"/>
      <c r="AA33" s="65"/>
      <c r="AB33" s="65"/>
      <c r="AC33" s="65"/>
      <c r="AD33" s="65"/>
      <c r="AE33" s="65"/>
      <c r="AF33" s="83"/>
      <c r="AG33" s="69"/>
      <c r="AH33" s="65"/>
      <c r="AI33" s="65"/>
      <c r="AJ33" s="65"/>
      <c r="AK33" s="65"/>
      <c r="AL33" s="83"/>
      <c r="AM33" s="83"/>
      <c r="AN33" s="69"/>
      <c r="AO33" s="65"/>
      <c r="AP33" s="65"/>
      <c r="AQ33" s="65"/>
      <c r="AR33" s="83"/>
      <c r="AS33" s="65"/>
      <c r="AT33" s="83"/>
      <c r="AU33" s="69"/>
      <c r="AV33" s="65"/>
      <c r="AW33" s="65"/>
      <c r="AX33" s="65"/>
      <c r="AY33" s="65"/>
      <c r="AZ33" s="65"/>
      <c r="BA33" s="83"/>
      <c r="BB33" s="69"/>
      <c r="BC33" s="65"/>
      <c r="BD33" s="65"/>
      <c r="BE33" s="65"/>
      <c r="BF33" s="65"/>
      <c r="BG33" s="65" t="s">
        <v>79</v>
      </c>
      <c r="BH33" s="83"/>
      <c r="BI33" s="69"/>
      <c r="BJ33" s="65"/>
      <c r="BK33" s="258"/>
      <c r="BL33" s="65"/>
      <c r="BM33" s="65"/>
      <c r="BN33" s="65"/>
      <c r="BO33" s="83"/>
      <c r="BP33" s="69"/>
      <c r="BQ33" s="65"/>
      <c r="BR33" s="65"/>
      <c r="BS33" s="65"/>
      <c r="BT33" s="65"/>
      <c r="BU33" s="65"/>
      <c r="BV33" s="83"/>
      <c r="BW33" s="69"/>
      <c r="BX33" s="65"/>
      <c r="BY33" s="65"/>
      <c r="BZ33" s="65"/>
      <c r="CA33" s="65"/>
      <c r="CB33" s="65"/>
      <c r="CC33" s="258"/>
      <c r="CD33" s="69"/>
      <c r="CE33" s="65"/>
      <c r="CF33" s="65"/>
      <c r="CG33" s="65"/>
      <c r="CH33" s="65"/>
      <c r="CI33" s="77"/>
      <c r="CJ33" s="83"/>
      <c r="CK33" s="69"/>
      <c r="CL33" s="65"/>
      <c r="CM33" s="65"/>
      <c r="CN33" s="65"/>
      <c r="CO33" s="65"/>
      <c r="CP33" s="65"/>
      <c r="CQ33" s="83"/>
      <c r="CR33" s="69"/>
      <c r="CS33" s="65"/>
      <c r="CT33" s="65"/>
      <c r="CU33" s="65"/>
      <c r="CV33" s="65"/>
      <c r="CW33" s="65" t="s">
        <v>80</v>
      </c>
      <c r="CX33" s="83"/>
      <c r="CY33" s="69"/>
      <c r="CZ33" s="65"/>
      <c r="DA33" s="77"/>
      <c r="DB33" s="77"/>
      <c r="DC33" s="77"/>
      <c r="DD33" s="77"/>
      <c r="DE33" s="83"/>
      <c r="DF33" s="69"/>
      <c r="DG33" s="65"/>
      <c r="DH33" s="65"/>
      <c r="DI33" s="65"/>
      <c r="DJ33" s="65"/>
      <c r="DK33" s="65"/>
      <c r="DL33" s="83"/>
      <c r="DM33" s="229"/>
      <c r="DN33" s="259"/>
      <c r="DO33" s="259"/>
      <c r="DP33" s="259"/>
      <c r="DQ33" s="259"/>
      <c r="DR33" s="259"/>
      <c r="DS33" s="231"/>
      <c r="DT33" s="229"/>
      <c r="DU33" s="259"/>
      <c r="DV33" s="259"/>
      <c r="DW33" s="259"/>
      <c r="DX33" s="259"/>
      <c r="DY33" s="259"/>
      <c r="DZ33" s="259"/>
      <c r="EA33" s="231">
        <f t="shared" si="17"/>
        <v>2</v>
      </c>
    </row>
    <row r="34">
      <c r="A34" s="260" t="s">
        <v>81</v>
      </c>
      <c r="B34" s="261">
        <f t="shared" ref="B34:BM34" si="20">COUNTA(B20:B33)</f>
        <v>0</v>
      </c>
      <c r="C34" s="197">
        <f t="shared" si="20"/>
        <v>0</v>
      </c>
      <c r="D34" s="262">
        <f t="shared" si="20"/>
        <v>0</v>
      </c>
      <c r="E34" s="92">
        <f t="shared" si="20"/>
        <v>0</v>
      </c>
      <c r="F34" s="140">
        <f t="shared" si="20"/>
        <v>0</v>
      </c>
      <c r="G34" s="140">
        <f t="shared" si="20"/>
        <v>0</v>
      </c>
      <c r="H34" s="140">
        <f t="shared" si="20"/>
        <v>0</v>
      </c>
      <c r="I34" s="140">
        <f t="shared" si="20"/>
        <v>0</v>
      </c>
      <c r="J34" s="140">
        <f t="shared" si="20"/>
        <v>0</v>
      </c>
      <c r="K34" s="140">
        <f t="shared" si="20"/>
        <v>0</v>
      </c>
      <c r="L34" s="92">
        <f t="shared" si="20"/>
        <v>0</v>
      </c>
      <c r="M34" s="140">
        <f t="shared" si="20"/>
        <v>0</v>
      </c>
      <c r="N34" s="140">
        <f t="shared" si="20"/>
        <v>0</v>
      </c>
      <c r="O34" s="140">
        <f t="shared" si="20"/>
        <v>0</v>
      </c>
      <c r="P34" s="140">
        <f t="shared" si="20"/>
        <v>0</v>
      </c>
      <c r="Q34" s="140">
        <f t="shared" si="20"/>
        <v>0</v>
      </c>
      <c r="R34" s="140">
        <f t="shared" si="20"/>
        <v>0</v>
      </c>
      <c r="S34" s="92">
        <f t="shared" si="20"/>
        <v>0</v>
      </c>
      <c r="T34" s="140">
        <f t="shared" si="20"/>
        <v>1</v>
      </c>
      <c r="U34" s="140">
        <f t="shared" si="20"/>
        <v>0</v>
      </c>
      <c r="V34" s="140">
        <f t="shared" si="20"/>
        <v>0</v>
      </c>
      <c r="W34" s="140">
        <f t="shared" si="20"/>
        <v>0</v>
      </c>
      <c r="X34" s="140">
        <f t="shared" si="20"/>
        <v>0</v>
      </c>
      <c r="Y34" s="140">
        <f t="shared" si="20"/>
        <v>0</v>
      </c>
      <c r="Z34" s="92">
        <f t="shared" si="20"/>
        <v>0</v>
      </c>
      <c r="AA34" s="140">
        <f t="shared" si="20"/>
        <v>0</v>
      </c>
      <c r="AB34" s="140">
        <f t="shared" si="20"/>
        <v>1</v>
      </c>
      <c r="AC34" s="140">
        <f t="shared" si="20"/>
        <v>0</v>
      </c>
      <c r="AD34" s="140">
        <f t="shared" si="20"/>
        <v>0</v>
      </c>
      <c r="AE34" s="140">
        <f t="shared" si="20"/>
        <v>0</v>
      </c>
      <c r="AF34" s="140">
        <f t="shared" si="20"/>
        <v>0</v>
      </c>
      <c r="AG34" s="92">
        <f t="shared" si="20"/>
        <v>0</v>
      </c>
      <c r="AH34" s="140">
        <f t="shared" si="20"/>
        <v>0</v>
      </c>
      <c r="AI34" s="140">
        <f t="shared" si="20"/>
        <v>0</v>
      </c>
      <c r="AJ34" s="140">
        <f t="shared" si="20"/>
        <v>1</v>
      </c>
      <c r="AK34" s="140">
        <f t="shared" si="20"/>
        <v>0</v>
      </c>
      <c r="AL34" s="140">
        <f t="shared" si="20"/>
        <v>0</v>
      </c>
      <c r="AM34" s="140">
        <f t="shared" si="20"/>
        <v>0</v>
      </c>
      <c r="AN34" s="92">
        <f t="shared" si="20"/>
        <v>0</v>
      </c>
      <c r="AO34" s="140">
        <f t="shared" si="20"/>
        <v>0</v>
      </c>
      <c r="AP34" s="140">
        <f t="shared" si="20"/>
        <v>0</v>
      </c>
      <c r="AQ34" s="140">
        <f t="shared" si="20"/>
        <v>0</v>
      </c>
      <c r="AR34" s="140">
        <f t="shared" si="20"/>
        <v>0</v>
      </c>
      <c r="AS34" s="140">
        <f t="shared" si="20"/>
        <v>0</v>
      </c>
      <c r="AT34" s="140">
        <f t="shared" si="20"/>
        <v>0</v>
      </c>
      <c r="AU34" s="92">
        <f t="shared" si="20"/>
        <v>0</v>
      </c>
      <c r="AV34" s="140">
        <f t="shared" si="20"/>
        <v>0</v>
      </c>
      <c r="AW34" s="140">
        <f t="shared" si="20"/>
        <v>0</v>
      </c>
      <c r="AX34" s="140">
        <f t="shared" si="20"/>
        <v>1</v>
      </c>
      <c r="AY34" s="140">
        <f t="shared" si="20"/>
        <v>0</v>
      </c>
      <c r="AZ34" s="140">
        <f t="shared" si="20"/>
        <v>0</v>
      </c>
      <c r="BA34" s="140">
        <f t="shared" si="20"/>
        <v>0</v>
      </c>
      <c r="BB34" s="92">
        <f t="shared" si="20"/>
        <v>0</v>
      </c>
      <c r="BC34" s="140">
        <f t="shared" si="20"/>
        <v>0</v>
      </c>
      <c r="BD34" s="140">
        <f t="shared" si="20"/>
        <v>0</v>
      </c>
      <c r="BE34" s="140">
        <f t="shared" si="20"/>
        <v>0</v>
      </c>
      <c r="BF34" s="140">
        <f t="shared" si="20"/>
        <v>0</v>
      </c>
      <c r="BG34" s="140">
        <f t="shared" si="20"/>
        <v>1</v>
      </c>
      <c r="BH34" s="140">
        <f t="shared" si="20"/>
        <v>0</v>
      </c>
      <c r="BI34" s="92">
        <f t="shared" si="20"/>
        <v>0</v>
      </c>
      <c r="BJ34" s="140">
        <f t="shared" si="20"/>
        <v>0</v>
      </c>
      <c r="BK34" s="140">
        <f t="shared" si="20"/>
        <v>0</v>
      </c>
      <c r="BL34" s="140">
        <f t="shared" si="20"/>
        <v>0</v>
      </c>
      <c r="BM34" s="140">
        <f t="shared" si="20"/>
        <v>0</v>
      </c>
      <c r="BN34" s="140">
        <f t="shared" ref="BN34:DY34" si="21">COUNTA(BN20:BN33)</f>
        <v>1</v>
      </c>
      <c r="BO34" s="140">
        <f t="shared" si="21"/>
        <v>0</v>
      </c>
      <c r="BP34" s="92">
        <f t="shared" si="21"/>
        <v>0</v>
      </c>
      <c r="BQ34" s="140">
        <f t="shared" si="21"/>
        <v>0</v>
      </c>
      <c r="BR34" s="140">
        <f t="shared" si="21"/>
        <v>0</v>
      </c>
      <c r="BS34" s="140">
        <f t="shared" si="21"/>
        <v>0</v>
      </c>
      <c r="BT34" s="140">
        <f t="shared" si="21"/>
        <v>0</v>
      </c>
      <c r="BU34" s="140">
        <f t="shared" si="21"/>
        <v>0</v>
      </c>
      <c r="BV34" s="140">
        <f t="shared" si="21"/>
        <v>0</v>
      </c>
      <c r="BW34" s="92">
        <f t="shared" si="21"/>
        <v>0</v>
      </c>
      <c r="BX34" s="140">
        <f t="shared" si="21"/>
        <v>1</v>
      </c>
      <c r="BY34" s="140">
        <f t="shared" si="21"/>
        <v>0</v>
      </c>
      <c r="BZ34" s="140">
        <f t="shared" si="21"/>
        <v>0</v>
      </c>
      <c r="CA34" s="140">
        <f t="shared" si="21"/>
        <v>0</v>
      </c>
      <c r="CB34" s="140">
        <f t="shared" si="21"/>
        <v>1</v>
      </c>
      <c r="CC34" s="140">
        <f t="shared" si="21"/>
        <v>0</v>
      </c>
      <c r="CD34" s="92">
        <f t="shared" si="21"/>
        <v>0</v>
      </c>
      <c r="CE34" s="140">
        <f t="shared" si="21"/>
        <v>0</v>
      </c>
      <c r="CF34" s="140">
        <f t="shared" si="21"/>
        <v>0</v>
      </c>
      <c r="CG34" s="140">
        <f t="shared" si="21"/>
        <v>0</v>
      </c>
      <c r="CH34" s="140">
        <f t="shared" si="21"/>
        <v>4</v>
      </c>
      <c r="CI34" s="140">
        <f t="shared" si="21"/>
        <v>0</v>
      </c>
      <c r="CJ34" s="140">
        <f t="shared" si="21"/>
        <v>0</v>
      </c>
      <c r="CK34" s="92">
        <f t="shared" si="21"/>
        <v>0</v>
      </c>
      <c r="CL34" s="140">
        <f t="shared" si="21"/>
        <v>0</v>
      </c>
      <c r="CM34" s="140">
        <f t="shared" si="21"/>
        <v>1</v>
      </c>
      <c r="CN34" s="140">
        <f t="shared" si="21"/>
        <v>1</v>
      </c>
      <c r="CO34" s="140">
        <f t="shared" si="21"/>
        <v>0</v>
      </c>
      <c r="CP34" s="140">
        <f t="shared" si="21"/>
        <v>0</v>
      </c>
      <c r="CQ34" s="140">
        <f t="shared" si="21"/>
        <v>0</v>
      </c>
      <c r="CR34" s="92">
        <f t="shared" si="21"/>
        <v>0</v>
      </c>
      <c r="CS34" s="140">
        <f t="shared" si="21"/>
        <v>0</v>
      </c>
      <c r="CT34" s="140">
        <f t="shared" si="21"/>
        <v>0</v>
      </c>
      <c r="CU34" s="140">
        <f t="shared" si="21"/>
        <v>0</v>
      </c>
      <c r="CV34" s="140">
        <f t="shared" si="21"/>
        <v>0</v>
      </c>
      <c r="CW34" s="140">
        <f t="shared" si="21"/>
        <v>1</v>
      </c>
      <c r="CX34" s="140">
        <f t="shared" si="21"/>
        <v>0</v>
      </c>
      <c r="CY34" s="92">
        <f t="shared" si="21"/>
        <v>0</v>
      </c>
      <c r="CZ34" s="140">
        <f t="shared" si="21"/>
        <v>0</v>
      </c>
      <c r="DA34" s="140">
        <f t="shared" si="21"/>
        <v>0</v>
      </c>
      <c r="DB34" s="140">
        <f t="shared" si="21"/>
        <v>1</v>
      </c>
      <c r="DC34" s="140">
        <f t="shared" si="21"/>
        <v>0</v>
      </c>
      <c r="DD34" s="140">
        <f t="shared" si="21"/>
        <v>0</v>
      </c>
      <c r="DE34" s="140">
        <f t="shared" si="21"/>
        <v>0</v>
      </c>
      <c r="DF34" s="92">
        <f t="shared" si="21"/>
        <v>0</v>
      </c>
      <c r="DG34" s="140">
        <f t="shared" si="21"/>
        <v>0</v>
      </c>
      <c r="DH34" s="140">
        <f t="shared" si="21"/>
        <v>0</v>
      </c>
      <c r="DI34" s="140">
        <f t="shared" si="21"/>
        <v>0</v>
      </c>
      <c r="DJ34" s="140">
        <f t="shared" si="21"/>
        <v>2</v>
      </c>
      <c r="DK34" s="140">
        <f t="shared" si="21"/>
        <v>1</v>
      </c>
      <c r="DL34" s="140">
        <f t="shared" si="21"/>
        <v>0</v>
      </c>
      <c r="DM34" s="92">
        <f t="shared" si="21"/>
        <v>0</v>
      </c>
      <c r="DN34" s="140">
        <f t="shared" si="21"/>
        <v>0</v>
      </c>
      <c r="DO34" s="92">
        <f t="shared" si="21"/>
        <v>0</v>
      </c>
      <c r="DP34" s="140">
        <f t="shared" si="21"/>
        <v>1</v>
      </c>
      <c r="DQ34" s="92">
        <f t="shared" si="21"/>
        <v>0</v>
      </c>
      <c r="DR34" s="140">
        <f t="shared" si="21"/>
        <v>0</v>
      </c>
      <c r="DS34" s="92">
        <f t="shared" si="21"/>
        <v>0</v>
      </c>
      <c r="DT34" s="92">
        <f t="shared" si="21"/>
        <v>0</v>
      </c>
      <c r="DU34" s="92">
        <f t="shared" si="21"/>
        <v>0</v>
      </c>
      <c r="DV34" s="140">
        <f t="shared" si="21"/>
        <v>0</v>
      </c>
      <c r="DW34" s="92">
        <f t="shared" si="21"/>
        <v>0</v>
      </c>
      <c r="DX34" s="140">
        <f t="shared" si="21"/>
        <v>0</v>
      </c>
      <c r="DY34" s="92">
        <f t="shared" si="21"/>
        <v>0</v>
      </c>
      <c r="DZ34" s="140">
        <f>COUNTA(DZ20:DZ33)</f>
        <v>0</v>
      </c>
      <c r="EA34" s="237">
        <f t="shared" si="17"/>
        <v>129</v>
      </c>
    </row>
    <row r="35">
      <c r="A35" s="263" t="s">
        <v>16</v>
      </c>
      <c r="B35" s="230"/>
      <c r="C35" s="227"/>
      <c r="D35" s="264"/>
      <c r="E35" s="229"/>
      <c r="F35" s="230"/>
      <c r="G35" s="228"/>
      <c r="H35" s="265"/>
      <c r="I35" s="227"/>
      <c r="J35" s="230"/>
      <c r="K35" s="228"/>
      <c r="L35" s="229"/>
      <c r="M35" s="230"/>
      <c r="N35" s="230"/>
      <c r="O35" s="265"/>
      <c r="P35" s="227"/>
      <c r="Q35" s="230"/>
      <c r="R35" s="228"/>
      <c r="S35" s="229"/>
      <c r="T35" s="230"/>
      <c r="U35" s="230"/>
      <c r="V35" s="266"/>
      <c r="W35" s="230"/>
      <c r="X35" s="230"/>
      <c r="Y35" s="228"/>
      <c r="Z35" s="229"/>
      <c r="AA35" s="230"/>
      <c r="AB35" s="230"/>
      <c r="AC35" s="230"/>
      <c r="AD35" s="230"/>
      <c r="AE35" s="230"/>
      <c r="AF35" s="228"/>
      <c r="AG35" s="229"/>
      <c r="AH35" s="230"/>
      <c r="AI35" s="230"/>
      <c r="AJ35" s="230"/>
      <c r="AK35" s="230"/>
      <c r="AL35" s="230"/>
      <c r="AM35" s="228"/>
      <c r="AN35" s="229"/>
      <c r="AO35" s="230"/>
      <c r="AP35" s="230"/>
      <c r="AQ35" s="230"/>
      <c r="AR35" s="228"/>
      <c r="AS35" s="230"/>
      <c r="AT35" s="228"/>
      <c r="AU35" s="229"/>
      <c r="AV35" s="230"/>
      <c r="AW35" s="230"/>
      <c r="AX35" s="230"/>
      <c r="AY35" s="230"/>
      <c r="AZ35" s="230"/>
      <c r="BA35" s="228"/>
      <c r="BB35" s="229"/>
      <c r="BC35" s="230"/>
      <c r="BD35" s="230"/>
      <c r="BE35" s="230"/>
      <c r="BF35" s="230"/>
      <c r="BG35" s="230"/>
      <c r="BH35" s="228"/>
      <c r="BI35" s="229"/>
      <c r="BJ35" s="230"/>
      <c r="BK35" s="267"/>
      <c r="BL35" s="230"/>
      <c r="BM35" s="230"/>
      <c r="BN35" s="230" t="s">
        <v>49</v>
      </c>
      <c r="BO35" s="228"/>
      <c r="BP35" s="229"/>
      <c r="BQ35" s="230"/>
      <c r="BR35" s="230"/>
      <c r="BS35" s="230"/>
      <c r="BT35" s="230"/>
      <c r="BU35" s="230"/>
      <c r="BV35" s="228"/>
      <c r="BW35" s="229"/>
      <c r="BX35" s="230"/>
      <c r="BY35" s="230"/>
      <c r="BZ35" s="230"/>
      <c r="CA35" s="230"/>
      <c r="CB35" s="230"/>
      <c r="CC35" s="267"/>
      <c r="CD35" s="229"/>
      <c r="CE35" s="230"/>
      <c r="CF35" s="230"/>
      <c r="CG35" s="230"/>
      <c r="CH35" s="230"/>
      <c r="CI35" s="227"/>
      <c r="CJ35" s="228"/>
      <c r="CK35" s="229"/>
      <c r="CL35" s="230"/>
      <c r="CM35" s="230"/>
      <c r="CN35" s="230"/>
      <c r="CO35" s="230"/>
      <c r="CP35" s="230"/>
      <c r="CQ35" s="228"/>
      <c r="CR35" s="229"/>
      <c r="CS35" s="230"/>
      <c r="CT35" s="230"/>
      <c r="CU35" s="230"/>
      <c r="CV35" s="230"/>
      <c r="CW35" s="230"/>
      <c r="CX35" s="228"/>
      <c r="CY35" s="229"/>
      <c r="CZ35" s="230"/>
      <c r="DA35" s="227"/>
      <c r="DB35" s="227" t="s">
        <v>20</v>
      </c>
      <c r="DC35" s="227"/>
      <c r="DD35" s="227"/>
      <c r="DE35" s="228"/>
      <c r="DF35" s="229"/>
      <c r="DG35" s="230"/>
      <c r="DH35" s="230"/>
      <c r="DI35" s="230"/>
      <c r="DJ35" s="230"/>
      <c r="DK35" s="230" t="s">
        <v>49</v>
      </c>
      <c r="DL35" s="228"/>
      <c r="DM35" s="229"/>
      <c r="DN35" s="230"/>
      <c r="DO35" s="230"/>
      <c r="DP35" s="230"/>
      <c r="DQ35" s="230"/>
      <c r="DR35" s="230"/>
      <c r="DS35" s="228"/>
      <c r="DT35" s="229"/>
      <c r="DU35" s="230"/>
      <c r="DV35" s="230"/>
      <c r="DW35" s="230"/>
      <c r="DX35" s="230"/>
      <c r="DY35" s="230"/>
      <c r="DZ35" s="230"/>
      <c r="EA35" s="231">
        <f t="shared" si="17"/>
        <v>3</v>
      </c>
    </row>
    <row r="36">
      <c r="A36" s="268" t="s">
        <v>22</v>
      </c>
      <c r="B36" s="236"/>
      <c r="C36" s="233"/>
      <c r="D36" s="269"/>
      <c r="E36" s="235"/>
      <c r="F36" s="236"/>
      <c r="G36" s="234"/>
      <c r="H36" s="270"/>
      <c r="I36" s="233"/>
      <c r="J36" s="236"/>
      <c r="K36" s="234"/>
      <c r="L36" s="235"/>
      <c r="M36" s="236"/>
      <c r="N36" s="236"/>
      <c r="O36" s="270"/>
      <c r="P36" s="233"/>
      <c r="Q36" s="236"/>
      <c r="R36" s="234"/>
      <c r="S36" s="235"/>
      <c r="T36" s="236"/>
      <c r="U36" s="236"/>
      <c r="V36" s="271"/>
      <c r="W36" s="236"/>
      <c r="X36" s="236"/>
      <c r="Y36" s="234"/>
      <c r="Z36" s="235"/>
      <c r="AA36" s="236"/>
      <c r="AB36" s="236"/>
      <c r="AC36" s="236"/>
      <c r="AD36" s="236"/>
      <c r="AE36" s="236"/>
      <c r="AF36" s="234"/>
      <c r="AG36" s="235"/>
      <c r="AH36" s="236"/>
      <c r="AI36" s="236"/>
      <c r="AJ36" s="236"/>
      <c r="AK36" s="236"/>
      <c r="AL36" s="236"/>
      <c r="AM36" s="234"/>
      <c r="AN36" s="235"/>
      <c r="AO36" s="236"/>
      <c r="AP36" s="236"/>
      <c r="AQ36" s="236"/>
      <c r="AR36" s="234"/>
      <c r="AS36" s="236"/>
      <c r="AT36" s="234"/>
      <c r="AU36" s="235"/>
      <c r="AV36" s="236"/>
      <c r="AW36" s="236"/>
      <c r="AX36" s="236"/>
      <c r="AY36" s="236"/>
      <c r="AZ36" s="236"/>
      <c r="BA36" s="234"/>
      <c r="BB36" s="235"/>
      <c r="BC36" s="236"/>
      <c r="BD36" s="236"/>
      <c r="BE36" s="236"/>
      <c r="BF36" s="236"/>
      <c r="BG36" s="236"/>
      <c r="BH36" s="234"/>
      <c r="BI36" s="235"/>
      <c r="BJ36" s="236"/>
      <c r="BK36" s="272"/>
      <c r="BL36" s="236"/>
      <c r="BM36" s="236"/>
      <c r="BN36" s="236"/>
      <c r="BO36" s="234"/>
      <c r="BP36" s="235"/>
      <c r="BQ36" s="236"/>
      <c r="BR36" s="236"/>
      <c r="BS36" s="236"/>
      <c r="BT36" s="236"/>
      <c r="BU36" s="236"/>
      <c r="BV36" s="234"/>
      <c r="BW36" s="235"/>
      <c r="BX36" s="236"/>
      <c r="BY36" s="236"/>
      <c r="BZ36" s="236"/>
      <c r="CA36" s="236"/>
      <c r="CB36" s="236"/>
      <c r="CC36" s="272"/>
      <c r="CD36" s="235"/>
      <c r="CE36" s="236"/>
      <c r="CF36" s="236"/>
      <c r="CG36" s="93"/>
      <c r="CH36" s="252" t="s">
        <v>20</v>
      </c>
      <c r="CI36" s="233"/>
      <c r="CJ36" s="234"/>
      <c r="CK36" s="235"/>
      <c r="CL36" s="236"/>
      <c r="CM36" s="236"/>
      <c r="CN36" s="236"/>
      <c r="CO36" s="236"/>
      <c r="CP36" s="236"/>
      <c r="CQ36" s="234"/>
      <c r="CR36" s="235"/>
      <c r="CS36" s="236"/>
      <c r="CT36" s="236"/>
      <c r="CU36" s="236"/>
      <c r="CV36" s="236"/>
      <c r="CW36" s="236"/>
      <c r="CX36" s="234"/>
      <c r="CY36" s="235"/>
      <c r="CZ36" s="236"/>
      <c r="DA36" s="233"/>
      <c r="DB36" s="233"/>
      <c r="DC36" s="233"/>
      <c r="DD36" s="233"/>
      <c r="DE36" s="234"/>
      <c r="DF36" s="235"/>
      <c r="DG36" s="236"/>
      <c r="DH36" s="236"/>
      <c r="DI36" s="236"/>
      <c r="DJ36" s="236"/>
      <c r="DK36" s="236"/>
      <c r="DL36" s="234"/>
      <c r="DM36" s="235"/>
      <c r="DN36" s="236"/>
      <c r="DO36" s="236"/>
      <c r="DP36" s="236"/>
      <c r="DQ36" s="236"/>
      <c r="DR36" s="236"/>
      <c r="DS36" s="234"/>
      <c r="DT36" s="235"/>
      <c r="DU36" s="236"/>
      <c r="DV36" s="236"/>
      <c r="DW36" s="236"/>
      <c r="DX36" s="236"/>
      <c r="DY36" s="236"/>
      <c r="DZ36" s="236"/>
      <c r="EA36" s="237">
        <f t="shared" si="17"/>
        <v>1</v>
      </c>
    </row>
    <row r="37">
      <c r="A37" s="263" t="s">
        <v>23</v>
      </c>
      <c r="B37" s="230"/>
      <c r="C37" s="239"/>
      <c r="D37" s="273"/>
      <c r="E37" s="229"/>
      <c r="F37" s="230"/>
      <c r="G37" s="228"/>
      <c r="H37" s="274"/>
      <c r="I37" s="239"/>
      <c r="J37" s="230"/>
      <c r="K37" s="228"/>
      <c r="L37" s="229"/>
      <c r="M37" s="230" t="s">
        <v>82</v>
      </c>
      <c r="N37" s="230"/>
      <c r="O37" s="274"/>
      <c r="P37" s="239"/>
      <c r="Q37" s="230"/>
      <c r="R37" s="228"/>
      <c r="S37" s="229"/>
      <c r="T37" s="230"/>
      <c r="U37" s="230"/>
      <c r="V37" s="266"/>
      <c r="W37" s="230"/>
      <c r="X37" s="230"/>
      <c r="Y37" s="228"/>
      <c r="Z37" s="229"/>
      <c r="AA37" s="230"/>
      <c r="AB37" s="230"/>
      <c r="AC37" s="230"/>
      <c r="AD37" s="230"/>
      <c r="AE37" s="230" t="s">
        <v>82</v>
      </c>
      <c r="AF37" s="228"/>
      <c r="AG37" s="229"/>
      <c r="AH37" s="230"/>
      <c r="AI37" s="230"/>
      <c r="AJ37" s="230"/>
      <c r="AK37" s="230"/>
      <c r="AL37" s="230"/>
      <c r="AM37" s="228"/>
      <c r="AN37" s="229"/>
      <c r="AO37" s="230"/>
      <c r="AP37" s="230"/>
      <c r="AQ37" s="230"/>
      <c r="AR37" s="228"/>
      <c r="AS37" s="230" t="s">
        <v>82</v>
      </c>
      <c r="AT37" s="228"/>
      <c r="AU37" s="229"/>
      <c r="AV37" s="230"/>
      <c r="AW37" s="230"/>
      <c r="AX37" s="230"/>
      <c r="AY37" s="230"/>
      <c r="AZ37" s="230"/>
      <c r="BA37" s="228"/>
      <c r="BB37" s="229"/>
      <c r="BC37" s="230"/>
      <c r="BD37" s="230"/>
      <c r="BE37" s="230"/>
      <c r="BF37" s="230"/>
      <c r="BG37" s="230"/>
      <c r="BH37" s="228"/>
      <c r="BI37" s="229"/>
      <c r="BJ37" s="230"/>
      <c r="BK37" s="267"/>
      <c r="BL37" s="230"/>
      <c r="BM37" s="230"/>
      <c r="BN37" s="230"/>
      <c r="BO37" s="228"/>
      <c r="BP37" s="229"/>
      <c r="BQ37" s="230"/>
      <c r="BR37" s="230"/>
      <c r="BS37" s="230"/>
      <c r="BT37" s="230"/>
      <c r="BU37" s="230"/>
      <c r="BV37" s="228"/>
      <c r="BW37" s="229"/>
      <c r="BX37" s="230"/>
      <c r="BY37" s="230"/>
      <c r="BZ37" s="230"/>
      <c r="CA37" s="230"/>
      <c r="CB37" s="230"/>
      <c r="CC37" s="267"/>
      <c r="CD37" s="229"/>
      <c r="CE37" s="230"/>
      <c r="CF37" s="230"/>
      <c r="CG37" s="115"/>
      <c r="CH37" s="251" t="s">
        <v>20</v>
      </c>
      <c r="CI37" s="239"/>
      <c r="CJ37" s="228"/>
      <c r="CK37" s="229"/>
      <c r="CL37" s="230"/>
      <c r="CM37" s="230"/>
      <c r="CN37" s="230"/>
      <c r="CO37" s="230"/>
      <c r="CP37" s="230"/>
      <c r="CQ37" s="228"/>
      <c r="CR37" s="229"/>
      <c r="CS37" s="230"/>
      <c r="CT37" s="230"/>
      <c r="CU37" s="230"/>
      <c r="CV37" s="230"/>
      <c r="CW37" s="230"/>
      <c r="CX37" s="228"/>
      <c r="CY37" s="229"/>
      <c r="CZ37" s="230" t="s">
        <v>82</v>
      </c>
      <c r="DA37" s="239"/>
      <c r="DB37" s="239"/>
      <c r="DC37" s="239"/>
      <c r="DD37" s="239"/>
      <c r="DE37" s="228"/>
      <c r="DF37" s="229"/>
      <c r="DG37" s="230"/>
      <c r="DH37" s="230"/>
      <c r="DI37" s="230"/>
      <c r="DJ37" s="230"/>
      <c r="DK37" s="230"/>
      <c r="DL37" s="228"/>
      <c r="DM37" s="229"/>
      <c r="DN37" s="230"/>
      <c r="DO37" s="230"/>
      <c r="DP37" s="230"/>
      <c r="DQ37" s="230"/>
      <c r="DR37" s="230"/>
      <c r="DS37" s="228"/>
      <c r="DT37" s="229"/>
      <c r="DU37" s="230"/>
      <c r="DV37" s="230"/>
      <c r="DW37" s="230"/>
      <c r="DX37" s="230"/>
      <c r="DY37" s="230"/>
      <c r="DZ37" s="230"/>
      <c r="EA37" s="231">
        <f t="shared" si="17"/>
        <v>5</v>
      </c>
    </row>
    <row r="38">
      <c r="A38" s="268" t="s">
        <v>25</v>
      </c>
      <c r="B38" s="236"/>
      <c r="C38" s="233"/>
      <c r="D38" s="269"/>
      <c r="E38" s="235"/>
      <c r="F38" s="236"/>
      <c r="G38" s="234"/>
      <c r="H38" s="270"/>
      <c r="I38" s="233"/>
      <c r="J38" s="236"/>
      <c r="K38" s="234"/>
      <c r="L38" s="235"/>
      <c r="M38" s="236"/>
      <c r="N38" s="236"/>
      <c r="O38" s="270"/>
      <c r="P38" s="233"/>
      <c r="Q38" s="236"/>
      <c r="R38" s="234"/>
      <c r="S38" s="235"/>
      <c r="T38" s="236"/>
      <c r="U38" s="236" t="s">
        <v>83</v>
      </c>
      <c r="V38" s="271"/>
      <c r="W38" s="236"/>
      <c r="X38" s="236"/>
      <c r="Y38" s="234"/>
      <c r="Z38" s="235"/>
      <c r="AA38" s="236"/>
      <c r="AB38" s="236"/>
      <c r="AC38" s="236"/>
      <c r="AD38" s="236"/>
      <c r="AE38" s="236"/>
      <c r="AF38" s="234"/>
      <c r="AG38" s="235"/>
      <c r="AH38" s="236"/>
      <c r="AI38" s="236"/>
      <c r="AJ38" s="236"/>
      <c r="AK38" s="236"/>
      <c r="AL38" s="236"/>
      <c r="AM38" s="234"/>
      <c r="AN38" s="235"/>
      <c r="AO38" s="236"/>
      <c r="AP38" s="236"/>
      <c r="AQ38" s="236"/>
      <c r="AR38" s="234"/>
      <c r="AS38" s="236"/>
      <c r="AT38" s="234"/>
      <c r="AU38" s="235"/>
      <c r="AV38" s="236"/>
      <c r="AW38" s="236"/>
      <c r="AX38" s="236" t="s">
        <v>84</v>
      </c>
      <c r="AY38" s="236"/>
      <c r="AZ38" s="236"/>
      <c r="BA38" s="234"/>
      <c r="BB38" s="235"/>
      <c r="BC38" s="236"/>
      <c r="BD38" s="236"/>
      <c r="BE38" s="236"/>
      <c r="BF38" s="236"/>
      <c r="BG38" s="236"/>
      <c r="BH38" s="234"/>
      <c r="BI38" s="235"/>
      <c r="BJ38" s="236"/>
      <c r="BK38" s="272"/>
      <c r="BL38" s="236"/>
      <c r="BM38" s="236"/>
      <c r="BN38" s="236"/>
      <c r="BO38" s="234"/>
      <c r="BP38" s="235"/>
      <c r="BQ38" s="236"/>
      <c r="BR38" s="236"/>
      <c r="BS38" s="236"/>
      <c r="BT38" s="236"/>
      <c r="BU38" s="236"/>
      <c r="BV38" s="234"/>
      <c r="BW38" s="235"/>
      <c r="BX38" s="236"/>
      <c r="BY38" s="236"/>
      <c r="BZ38" s="236"/>
      <c r="CA38" s="236"/>
      <c r="CB38" s="236"/>
      <c r="CC38" s="272"/>
      <c r="CD38" s="235"/>
      <c r="CE38" s="236"/>
      <c r="CF38" s="236"/>
      <c r="CG38" s="93" t="s">
        <v>85</v>
      </c>
      <c r="CH38" s="233"/>
      <c r="CI38" s="233"/>
      <c r="CJ38" s="234"/>
      <c r="CK38" s="235"/>
      <c r="CL38" s="236"/>
      <c r="CM38" s="275" t="s">
        <v>20</v>
      </c>
      <c r="CN38" s="236"/>
      <c r="CO38" s="236"/>
      <c r="CP38" s="236"/>
      <c r="CQ38" s="234"/>
      <c r="CR38" s="235"/>
      <c r="CS38" s="236"/>
      <c r="CT38" s="236"/>
      <c r="CU38" s="236"/>
      <c r="CV38" s="236"/>
      <c r="CW38" s="236"/>
      <c r="CX38" s="234"/>
      <c r="CY38" s="235"/>
      <c r="CZ38" s="236"/>
      <c r="DA38" s="233"/>
      <c r="DB38" s="233"/>
      <c r="DC38" s="233"/>
      <c r="DD38" s="233"/>
      <c r="DE38" s="234"/>
      <c r="DF38" s="235"/>
      <c r="DG38" s="236"/>
      <c r="DH38" s="236"/>
      <c r="DI38" s="236"/>
      <c r="DJ38" s="236"/>
      <c r="DK38" s="236"/>
      <c r="DL38" s="234"/>
      <c r="DM38" s="235"/>
      <c r="DN38" s="236"/>
      <c r="DO38" s="236"/>
      <c r="DP38" s="236" t="s">
        <v>86</v>
      </c>
      <c r="DQ38" s="236"/>
      <c r="DR38" s="236"/>
      <c r="DS38" s="234"/>
      <c r="DT38" s="235"/>
      <c r="DU38" s="236"/>
      <c r="DV38" s="236"/>
      <c r="DW38" s="236"/>
      <c r="DX38" s="236"/>
      <c r="DY38" s="236"/>
      <c r="DZ38" s="236"/>
      <c r="EA38" s="237">
        <f t="shared" si="17"/>
        <v>5</v>
      </c>
    </row>
    <row r="39">
      <c r="A39" s="263" t="s">
        <v>76</v>
      </c>
      <c r="B39" s="230"/>
      <c r="C39" s="239"/>
      <c r="D39" s="273"/>
      <c r="E39" s="229"/>
      <c r="F39" s="230"/>
      <c r="G39" s="228"/>
      <c r="H39" s="274"/>
      <c r="I39" s="239"/>
      <c r="J39" s="230"/>
      <c r="K39" s="228"/>
      <c r="L39" s="229"/>
      <c r="M39" s="230"/>
      <c r="N39" s="230"/>
      <c r="O39" s="274"/>
      <c r="P39" s="239"/>
      <c r="Q39" s="230"/>
      <c r="R39" s="228"/>
      <c r="S39" s="229"/>
      <c r="T39" s="230"/>
      <c r="U39" s="230"/>
      <c r="V39" s="266"/>
      <c r="W39" s="230"/>
      <c r="X39" s="230"/>
      <c r="Y39" s="228"/>
      <c r="Z39" s="229"/>
      <c r="AA39" s="230"/>
      <c r="AB39" s="230"/>
      <c r="AC39" s="230"/>
      <c r="AD39" s="230"/>
      <c r="AE39" s="230"/>
      <c r="AF39" s="228"/>
      <c r="AG39" s="229"/>
      <c r="AH39" s="230"/>
      <c r="AI39" s="230"/>
      <c r="AJ39" s="230"/>
      <c r="AK39" s="230"/>
      <c r="AL39" s="230"/>
      <c r="AM39" s="228"/>
      <c r="AN39" s="229"/>
      <c r="AO39" s="230"/>
      <c r="AP39" s="230"/>
      <c r="AQ39" s="230"/>
      <c r="AR39" s="228"/>
      <c r="AS39" s="230"/>
      <c r="AT39" s="228"/>
      <c r="AU39" s="229"/>
      <c r="AV39" s="230"/>
      <c r="AW39" s="230"/>
      <c r="AX39" s="230"/>
      <c r="AY39" s="230"/>
      <c r="AZ39" s="230"/>
      <c r="BA39" s="228"/>
      <c r="BB39" s="229"/>
      <c r="BC39" s="230"/>
      <c r="BD39" s="230"/>
      <c r="BE39" s="230"/>
      <c r="BF39" s="230"/>
      <c r="BG39" s="230"/>
      <c r="BH39" s="228"/>
      <c r="BI39" s="229"/>
      <c r="BJ39" s="230"/>
      <c r="BK39" s="267"/>
      <c r="BL39" s="230"/>
      <c r="BM39" s="230"/>
      <c r="BN39" s="230"/>
      <c r="BO39" s="228"/>
      <c r="BP39" s="229"/>
      <c r="BQ39" s="230"/>
      <c r="BR39" s="230"/>
      <c r="BS39" s="230"/>
      <c r="BT39" s="230"/>
      <c r="BU39" s="230"/>
      <c r="BV39" s="228"/>
      <c r="BW39" s="229"/>
      <c r="BX39" s="230"/>
      <c r="BY39" s="230"/>
      <c r="BZ39" s="230"/>
      <c r="CA39" s="230"/>
      <c r="CB39" s="230"/>
      <c r="CC39" s="267"/>
      <c r="CD39" s="229"/>
      <c r="CE39" s="230"/>
      <c r="CF39" s="230"/>
      <c r="CG39" s="82"/>
      <c r="CH39" s="251" t="s">
        <v>20</v>
      </c>
      <c r="CI39" s="239"/>
      <c r="CJ39" s="228"/>
      <c r="CK39" s="229"/>
      <c r="CL39" s="230"/>
      <c r="CM39" s="230"/>
      <c r="CN39" s="230"/>
      <c r="CO39" s="230"/>
      <c r="CP39" s="230"/>
      <c r="CQ39" s="228"/>
      <c r="CR39" s="229"/>
      <c r="CS39" s="230"/>
      <c r="CT39" s="230"/>
      <c r="CU39" s="230"/>
      <c r="CV39" s="230"/>
      <c r="CW39" s="230"/>
      <c r="CX39" s="228"/>
      <c r="CY39" s="229"/>
      <c r="CZ39" s="230"/>
      <c r="DA39" s="239"/>
      <c r="DB39" s="239"/>
      <c r="DC39" s="239"/>
      <c r="DD39" s="239"/>
      <c r="DE39" s="228"/>
      <c r="DF39" s="229"/>
      <c r="DG39" s="230"/>
      <c r="DH39" s="230"/>
      <c r="DI39" s="230"/>
      <c r="DJ39" s="230"/>
      <c r="DK39" s="230"/>
      <c r="DL39" s="228"/>
      <c r="DM39" s="229"/>
      <c r="DN39" s="230"/>
      <c r="DO39" s="230"/>
      <c r="DP39" s="230"/>
      <c r="DQ39" s="230"/>
      <c r="DR39" s="230"/>
      <c r="DS39" s="228"/>
      <c r="DT39" s="229"/>
      <c r="DU39" s="230"/>
      <c r="DV39" s="230"/>
      <c r="DW39" s="230"/>
      <c r="DX39" s="230"/>
      <c r="DY39" s="230"/>
      <c r="DZ39" s="230"/>
      <c r="EA39" s="231">
        <f t="shared" si="17"/>
        <v>1</v>
      </c>
    </row>
    <row r="40">
      <c r="A40" s="268" t="s">
        <v>27</v>
      </c>
      <c r="B40" s="236"/>
      <c r="C40" s="233"/>
      <c r="D40" s="269"/>
      <c r="E40" s="235"/>
      <c r="F40" s="236"/>
      <c r="G40" s="234"/>
      <c r="H40" s="270"/>
      <c r="I40" s="233"/>
      <c r="J40" s="236"/>
      <c r="K40" s="234"/>
      <c r="L40" s="235"/>
      <c r="M40" s="236"/>
      <c r="N40" s="236"/>
      <c r="O40" s="270"/>
      <c r="P40" s="233"/>
      <c r="Q40" s="236"/>
      <c r="R40" s="234"/>
      <c r="S40" s="235"/>
      <c r="T40" s="236"/>
      <c r="U40" s="236"/>
      <c r="V40" s="271"/>
      <c r="W40" s="236"/>
      <c r="X40" s="236"/>
      <c r="Y40" s="234"/>
      <c r="Z40" s="235"/>
      <c r="AA40" s="236"/>
      <c r="AB40" s="236"/>
      <c r="AC40" s="236"/>
      <c r="AD40" s="236"/>
      <c r="AE40" s="236"/>
      <c r="AF40" s="234"/>
      <c r="AG40" s="235"/>
      <c r="AH40" s="236"/>
      <c r="AI40" s="236"/>
      <c r="AJ40" s="236"/>
      <c r="AK40" s="236"/>
      <c r="AL40" s="234"/>
      <c r="AM40" s="234"/>
      <c r="AN40" s="235"/>
      <c r="AO40" s="236"/>
      <c r="AP40" s="236"/>
      <c r="AQ40" s="236"/>
      <c r="AR40" s="234"/>
      <c r="AS40" s="236"/>
      <c r="AT40" s="234"/>
      <c r="AU40" s="235"/>
      <c r="AV40" s="236"/>
      <c r="AW40" s="236"/>
      <c r="AX40" s="236"/>
      <c r="AY40" s="236"/>
      <c r="AZ40" s="236"/>
      <c r="BA40" s="234"/>
      <c r="BB40" s="235"/>
      <c r="BC40" s="236"/>
      <c r="BD40" s="236"/>
      <c r="BE40" s="236"/>
      <c r="BF40" s="236"/>
      <c r="BG40" s="236"/>
      <c r="BH40" s="234"/>
      <c r="BI40" s="235"/>
      <c r="BJ40" s="236"/>
      <c r="BK40" s="272"/>
      <c r="BL40" s="236"/>
      <c r="BM40" s="236"/>
      <c r="BN40" s="236"/>
      <c r="BO40" s="234"/>
      <c r="BP40" s="235"/>
      <c r="BQ40" s="236"/>
      <c r="BR40" s="236"/>
      <c r="BS40" s="236"/>
      <c r="BT40" s="236"/>
      <c r="BU40" s="236"/>
      <c r="BV40" s="234"/>
      <c r="BW40" s="235"/>
      <c r="BX40" s="236"/>
      <c r="BY40" s="236"/>
      <c r="BZ40" s="236"/>
      <c r="CA40" s="236"/>
      <c r="CB40" s="236"/>
      <c r="CC40" s="272"/>
      <c r="CD40" s="235"/>
      <c r="CE40" s="236"/>
      <c r="CF40" s="236"/>
      <c r="CG40" s="155"/>
      <c r="CH40" s="276" t="s">
        <v>20</v>
      </c>
      <c r="CI40" s="233"/>
      <c r="CJ40" s="234"/>
      <c r="CK40" s="235"/>
      <c r="CL40" s="236"/>
      <c r="CM40" s="236"/>
      <c r="CN40" s="236"/>
      <c r="CO40" s="236"/>
      <c r="CP40" s="236"/>
      <c r="CQ40" s="234"/>
      <c r="CR40" s="235"/>
      <c r="CS40" s="236"/>
      <c r="CT40" s="236"/>
      <c r="CU40" s="236"/>
      <c r="CV40" s="236"/>
      <c r="CW40" s="236"/>
      <c r="CX40" s="234"/>
      <c r="CY40" s="235"/>
      <c r="CZ40" s="236"/>
      <c r="DA40" s="233"/>
      <c r="DB40" s="233"/>
      <c r="DC40" s="233"/>
      <c r="DD40" s="233"/>
      <c r="DE40" s="234"/>
      <c r="DF40" s="235"/>
      <c r="DG40" s="236"/>
      <c r="DH40" s="236"/>
      <c r="DI40" s="236"/>
      <c r="DJ40" s="236"/>
      <c r="DK40" s="236"/>
      <c r="DL40" s="234"/>
      <c r="DM40" s="235"/>
      <c r="DN40" s="236"/>
      <c r="DO40" s="236"/>
      <c r="DP40" s="236"/>
      <c r="DQ40" s="236"/>
      <c r="DR40" s="236"/>
      <c r="DS40" s="234"/>
      <c r="DT40" s="235"/>
      <c r="DU40" s="236"/>
      <c r="DV40" s="236"/>
      <c r="DW40" s="236"/>
      <c r="DX40" s="236"/>
      <c r="DY40" s="236"/>
      <c r="DZ40" s="236"/>
      <c r="EA40" s="237">
        <f t="shared" si="17"/>
        <v>1</v>
      </c>
    </row>
    <row r="41">
      <c r="A41" s="263" t="s">
        <v>28</v>
      </c>
      <c r="B41" s="230"/>
      <c r="C41" s="239"/>
      <c r="D41" s="273"/>
      <c r="E41" s="229"/>
      <c r="F41" s="230"/>
      <c r="G41" s="228"/>
      <c r="H41" s="274"/>
      <c r="I41" s="239"/>
      <c r="J41" s="230"/>
      <c r="K41" s="228"/>
      <c r="L41" s="229"/>
      <c r="M41" s="230"/>
      <c r="N41" s="230"/>
      <c r="O41" s="274"/>
      <c r="P41" s="239"/>
      <c r="Q41" s="230"/>
      <c r="R41" s="228"/>
      <c r="S41" s="229"/>
      <c r="T41" s="230"/>
      <c r="U41" s="230"/>
      <c r="V41" s="266"/>
      <c r="W41" s="230"/>
      <c r="X41" s="230"/>
      <c r="Y41" s="228"/>
      <c r="Z41" s="229"/>
      <c r="AA41" s="230"/>
      <c r="AB41" s="230"/>
      <c r="AC41" s="230"/>
      <c r="AD41" s="230"/>
      <c r="AE41" s="230"/>
      <c r="AF41" s="228"/>
      <c r="AG41" s="229"/>
      <c r="AH41" s="230"/>
      <c r="AI41" s="230"/>
      <c r="AJ41" s="230"/>
      <c r="AK41" s="230"/>
      <c r="AL41" s="230"/>
      <c r="AM41" s="228"/>
      <c r="AN41" s="229"/>
      <c r="AO41" s="230"/>
      <c r="AP41" s="230"/>
      <c r="AQ41" s="230"/>
      <c r="AR41" s="228"/>
      <c r="AS41" s="230"/>
      <c r="AT41" s="228"/>
      <c r="AU41" s="229"/>
      <c r="AV41" s="230"/>
      <c r="AW41" s="230"/>
      <c r="AX41" s="230"/>
      <c r="AY41" s="230"/>
      <c r="AZ41" s="230"/>
      <c r="BA41" s="228"/>
      <c r="BB41" s="229"/>
      <c r="BC41" s="230"/>
      <c r="BD41" s="230"/>
      <c r="BE41" s="230"/>
      <c r="BF41" s="230"/>
      <c r="BG41" s="230"/>
      <c r="BH41" s="228"/>
      <c r="BI41" s="229"/>
      <c r="BJ41" s="230"/>
      <c r="BK41" s="267"/>
      <c r="BL41" s="230"/>
      <c r="BM41" s="230"/>
      <c r="BN41" s="230"/>
      <c r="BO41" s="228"/>
      <c r="BP41" s="229"/>
      <c r="BQ41" s="230"/>
      <c r="BR41" s="230"/>
      <c r="BS41" s="230"/>
      <c r="BT41" s="230"/>
      <c r="BU41" s="230"/>
      <c r="BV41" s="228"/>
      <c r="BW41" s="229"/>
      <c r="BX41" s="230"/>
      <c r="BY41" s="230"/>
      <c r="BZ41" s="230"/>
      <c r="CA41" s="230"/>
      <c r="CB41" s="230"/>
      <c r="CC41" s="267"/>
      <c r="CD41" s="229"/>
      <c r="CE41" s="230"/>
      <c r="CF41" s="230"/>
      <c r="CG41" s="230"/>
      <c r="CH41" s="230"/>
      <c r="CI41" s="239"/>
      <c r="CJ41" s="228"/>
      <c r="CK41" s="229"/>
      <c r="CL41" s="230"/>
      <c r="CM41" s="230"/>
      <c r="CN41" s="230"/>
      <c r="CO41" s="230"/>
      <c r="CP41" s="230"/>
      <c r="CQ41" s="228"/>
      <c r="CR41" s="229"/>
      <c r="CS41" s="230"/>
      <c r="CT41" s="230"/>
      <c r="CU41" s="230"/>
      <c r="CV41" s="230"/>
      <c r="CW41" s="230"/>
      <c r="CX41" s="228"/>
      <c r="CY41" s="229"/>
      <c r="CZ41" s="230"/>
      <c r="DA41" s="239"/>
      <c r="DB41" s="239"/>
      <c r="DC41" s="239"/>
      <c r="DD41" s="239"/>
      <c r="DE41" s="228"/>
      <c r="DF41" s="229"/>
      <c r="DG41" s="230"/>
      <c r="DH41" s="230"/>
      <c r="DI41" s="230"/>
      <c r="DJ41" s="230" t="s">
        <v>20</v>
      </c>
      <c r="DK41" s="230"/>
      <c r="DL41" s="228"/>
      <c r="DM41" s="229"/>
      <c r="DN41" s="230"/>
      <c r="DO41" s="230"/>
      <c r="DP41" s="230"/>
      <c r="DQ41" s="230"/>
      <c r="DR41" s="230"/>
      <c r="DS41" s="228"/>
      <c r="DT41" s="229"/>
      <c r="DU41" s="230"/>
      <c r="DV41" s="230"/>
      <c r="DW41" s="230"/>
      <c r="DX41" s="230"/>
      <c r="DY41" s="230"/>
      <c r="DZ41" s="230"/>
      <c r="EA41" s="231">
        <f t="shared" si="17"/>
        <v>1</v>
      </c>
    </row>
    <row r="42">
      <c r="A42" s="268" t="s">
        <v>29</v>
      </c>
      <c r="B42" s="236"/>
      <c r="C42" s="233"/>
      <c r="D42" s="269"/>
      <c r="E42" s="235"/>
      <c r="F42" s="236"/>
      <c r="G42" s="234"/>
      <c r="H42" s="270"/>
      <c r="I42" s="233"/>
      <c r="J42" s="236"/>
      <c r="K42" s="234"/>
      <c r="L42" s="235"/>
      <c r="M42" s="236"/>
      <c r="N42" s="236"/>
      <c r="O42" s="270"/>
      <c r="P42" s="233"/>
      <c r="Q42" s="236"/>
      <c r="R42" s="234"/>
      <c r="S42" s="235"/>
      <c r="T42" s="236"/>
      <c r="U42" s="236"/>
      <c r="V42" s="271"/>
      <c r="W42" s="236"/>
      <c r="X42" s="236"/>
      <c r="Y42" s="234"/>
      <c r="Z42" s="235"/>
      <c r="AA42" s="236"/>
      <c r="AB42" s="236"/>
      <c r="AC42" s="236"/>
      <c r="AD42" s="236"/>
      <c r="AE42" s="236"/>
      <c r="AF42" s="234"/>
      <c r="AG42" s="235"/>
      <c r="AH42" s="236"/>
      <c r="AI42" s="236"/>
      <c r="AJ42" s="236"/>
      <c r="AK42" s="236"/>
      <c r="AL42" s="236"/>
      <c r="AM42" s="234"/>
      <c r="AN42" s="235"/>
      <c r="AO42" s="236"/>
      <c r="AP42" s="236"/>
      <c r="AQ42" s="236"/>
      <c r="AR42" s="234"/>
      <c r="AS42" s="236"/>
      <c r="AT42" s="234"/>
      <c r="AU42" s="235"/>
      <c r="AV42" s="236"/>
      <c r="AW42" s="236"/>
      <c r="AX42" s="236"/>
      <c r="AY42" s="236"/>
      <c r="AZ42" s="236"/>
      <c r="BA42" s="234"/>
      <c r="BB42" s="235"/>
      <c r="BC42" s="236"/>
      <c r="BD42" s="236"/>
      <c r="BE42" s="236"/>
      <c r="BF42" s="236"/>
      <c r="BG42" s="236"/>
      <c r="BH42" s="234"/>
      <c r="BI42" s="235"/>
      <c r="BJ42" s="236"/>
      <c r="BK42" s="272"/>
      <c r="BL42" s="236"/>
      <c r="BM42" s="236"/>
      <c r="BN42" s="236"/>
      <c r="BO42" s="234"/>
      <c r="BP42" s="235"/>
      <c r="BQ42" s="236"/>
      <c r="BR42" s="236"/>
      <c r="BS42" s="236"/>
      <c r="BT42" s="236"/>
      <c r="BU42" s="236"/>
      <c r="BV42" s="234"/>
      <c r="BW42" s="235"/>
      <c r="BX42" s="236"/>
      <c r="BY42" s="236"/>
      <c r="BZ42" s="236"/>
      <c r="CA42" s="236"/>
      <c r="CB42" s="236"/>
      <c r="CC42" s="272"/>
      <c r="CD42" s="235"/>
      <c r="CE42" s="236"/>
      <c r="CF42" s="236"/>
      <c r="CG42" s="236"/>
      <c r="CH42" s="236"/>
      <c r="CI42" s="233"/>
      <c r="CJ42" s="234"/>
      <c r="CK42" s="235"/>
      <c r="CL42" s="236"/>
      <c r="CM42" s="236"/>
      <c r="CN42" s="236"/>
      <c r="CO42" s="236"/>
      <c r="CP42" s="236"/>
      <c r="CQ42" s="234"/>
      <c r="CR42" s="235"/>
      <c r="CS42" s="236"/>
      <c r="CT42" s="236"/>
      <c r="CU42" s="236"/>
      <c r="CV42" s="236"/>
      <c r="CW42" s="236"/>
      <c r="CX42" s="234"/>
      <c r="CY42" s="235"/>
      <c r="CZ42" s="236"/>
      <c r="DA42" s="233"/>
      <c r="DB42" s="233"/>
      <c r="DC42" s="233"/>
      <c r="DD42" s="233"/>
      <c r="DE42" s="234"/>
      <c r="DF42" s="235"/>
      <c r="DG42" s="236"/>
      <c r="DH42" s="236"/>
      <c r="DI42" s="236"/>
      <c r="DJ42" s="236" t="s">
        <v>20</v>
      </c>
      <c r="DK42" s="236"/>
      <c r="DL42" s="234"/>
      <c r="DM42" s="235"/>
      <c r="DN42" s="236"/>
      <c r="DO42" s="236"/>
      <c r="DP42" s="236"/>
      <c r="DQ42" s="236"/>
      <c r="DR42" s="236"/>
      <c r="DS42" s="234"/>
      <c r="DT42" s="235"/>
      <c r="DU42" s="236"/>
      <c r="DV42" s="236"/>
      <c r="DW42" s="236"/>
      <c r="DX42" s="236"/>
      <c r="DY42" s="236"/>
      <c r="DZ42" s="236"/>
      <c r="EA42" s="237">
        <f t="shared" si="17"/>
        <v>1</v>
      </c>
    </row>
    <row r="43" ht="30">
      <c r="A43" s="263" t="s">
        <v>30</v>
      </c>
      <c r="B43" s="230"/>
      <c r="C43" s="239"/>
      <c r="D43" s="273"/>
      <c r="E43" s="229"/>
      <c r="F43" s="230"/>
      <c r="G43" s="228"/>
      <c r="H43" s="274"/>
      <c r="I43" s="239"/>
      <c r="J43" s="230"/>
      <c r="K43" s="228"/>
      <c r="L43" s="229"/>
      <c r="M43" s="230"/>
      <c r="N43" s="230"/>
      <c r="O43" s="274"/>
      <c r="P43" s="239"/>
      <c r="Q43" s="230"/>
      <c r="R43" s="228"/>
      <c r="S43" s="229"/>
      <c r="T43" s="230"/>
      <c r="U43" s="230"/>
      <c r="V43" s="266"/>
      <c r="W43" s="230"/>
      <c r="X43" s="230"/>
      <c r="Y43" s="228"/>
      <c r="Z43" s="229"/>
      <c r="AA43" s="230"/>
      <c r="AB43" s="230"/>
      <c r="AC43" s="230"/>
      <c r="AD43" s="230"/>
      <c r="AE43" s="230"/>
      <c r="AF43" s="228"/>
      <c r="AG43" s="229"/>
      <c r="AH43" s="230"/>
      <c r="AI43" s="230"/>
      <c r="AJ43" s="230"/>
      <c r="AK43" s="230"/>
      <c r="AL43" s="230"/>
      <c r="AM43" s="228"/>
      <c r="AN43" s="229"/>
      <c r="AO43" s="230"/>
      <c r="AP43" s="230"/>
      <c r="AQ43" s="230"/>
      <c r="AR43" s="228"/>
      <c r="AS43" s="230"/>
      <c r="AT43" s="228"/>
      <c r="AU43" s="229"/>
      <c r="AV43" s="230"/>
      <c r="AW43" s="230"/>
      <c r="AX43" s="230"/>
      <c r="AY43" s="230"/>
      <c r="AZ43" s="230"/>
      <c r="BA43" s="228"/>
      <c r="BB43" s="229"/>
      <c r="BC43" s="230"/>
      <c r="BD43" s="230"/>
      <c r="BE43" s="230"/>
      <c r="BF43" s="230"/>
      <c r="BG43" s="230"/>
      <c r="BH43" s="228"/>
      <c r="BI43" s="229"/>
      <c r="BJ43" s="230"/>
      <c r="BK43" s="267"/>
      <c r="BL43" s="230"/>
      <c r="BM43" s="230"/>
      <c r="BN43" s="230"/>
      <c r="BO43" s="228"/>
      <c r="BP43" s="229"/>
      <c r="BQ43" s="230"/>
      <c r="BR43" s="230"/>
      <c r="BS43" s="230"/>
      <c r="BT43" s="230"/>
      <c r="BU43" s="230"/>
      <c r="BV43" s="228"/>
      <c r="BW43" s="229"/>
      <c r="BX43" s="230"/>
      <c r="BY43" s="230"/>
      <c r="BZ43" s="230"/>
      <c r="CA43" s="230"/>
      <c r="CB43" s="230"/>
      <c r="CC43" s="267"/>
      <c r="CD43" s="229"/>
      <c r="CE43" s="230"/>
      <c r="CF43" s="230"/>
      <c r="CG43" s="230"/>
      <c r="CH43" s="230"/>
      <c r="CI43" s="239"/>
      <c r="CJ43" s="228"/>
      <c r="CK43" s="229"/>
      <c r="CL43" s="230"/>
      <c r="CM43" s="230"/>
      <c r="CN43" s="230"/>
      <c r="CO43" s="230"/>
      <c r="CP43" s="230"/>
      <c r="CQ43" s="228"/>
      <c r="CR43" s="229"/>
      <c r="CS43" s="230"/>
      <c r="CT43" s="230"/>
      <c r="CU43" s="230"/>
      <c r="CV43" s="230"/>
      <c r="CW43" s="230"/>
      <c r="CX43" s="228"/>
      <c r="CY43" s="229"/>
      <c r="CZ43" s="230"/>
      <c r="DA43" s="239"/>
      <c r="DB43" s="239"/>
      <c r="DC43" s="239"/>
      <c r="DD43" s="239"/>
      <c r="DE43" s="228"/>
      <c r="DF43" s="229"/>
      <c r="DG43" s="230"/>
      <c r="DH43" s="230"/>
      <c r="DI43" s="230"/>
      <c r="DJ43" s="230"/>
      <c r="DK43" s="230"/>
      <c r="DL43" s="228"/>
      <c r="DM43" s="229"/>
      <c r="DN43" s="230"/>
      <c r="DO43" s="230"/>
      <c r="DP43" s="230"/>
      <c r="DQ43" s="230"/>
      <c r="DR43" s="230"/>
      <c r="DS43" s="228"/>
      <c r="DT43" s="229"/>
      <c r="DU43" s="230"/>
      <c r="DV43" s="230"/>
      <c r="DW43" s="230"/>
      <c r="DX43" s="230"/>
      <c r="DY43" s="230"/>
      <c r="DZ43" s="230"/>
      <c r="EA43" s="231">
        <f t="shared" si="17"/>
        <v>0</v>
      </c>
    </row>
    <row r="44">
      <c r="A44" s="268" t="s">
        <v>31</v>
      </c>
      <c r="B44" s="236"/>
      <c r="C44" s="233"/>
      <c r="D44" s="269"/>
      <c r="E44" s="235"/>
      <c r="F44" s="236"/>
      <c r="G44" s="234"/>
      <c r="H44" s="270"/>
      <c r="I44" s="233"/>
      <c r="J44" s="236"/>
      <c r="K44" s="234"/>
      <c r="L44" s="235"/>
      <c r="M44" s="236"/>
      <c r="N44" s="236"/>
      <c r="O44" s="270"/>
      <c r="P44" s="233"/>
      <c r="Q44" s="236"/>
      <c r="R44" s="234"/>
      <c r="S44" s="235"/>
      <c r="T44" s="236"/>
      <c r="U44" s="236"/>
      <c r="V44" s="271"/>
      <c r="W44" s="236"/>
      <c r="X44" s="236"/>
      <c r="Y44" s="234"/>
      <c r="Z44" s="235"/>
      <c r="AA44" s="236"/>
      <c r="AB44" s="236"/>
      <c r="AC44" s="236"/>
      <c r="AD44" s="236"/>
      <c r="AE44" s="236"/>
      <c r="AF44" s="234"/>
      <c r="AG44" s="235"/>
      <c r="AH44" s="236"/>
      <c r="AI44" s="236"/>
      <c r="AJ44" s="236"/>
      <c r="AK44" s="236"/>
      <c r="AL44" s="236"/>
      <c r="AM44" s="234"/>
      <c r="AN44" s="235"/>
      <c r="AO44" s="236"/>
      <c r="AP44" s="236"/>
      <c r="AQ44" s="236"/>
      <c r="AR44" s="234"/>
      <c r="AS44" s="236"/>
      <c r="AT44" s="234"/>
      <c r="AU44" s="235"/>
      <c r="AV44" s="236"/>
      <c r="AW44" s="236"/>
      <c r="AX44" s="236"/>
      <c r="AY44" s="236"/>
      <c r="AZ44" s="236"/>
      <c r="BA44" s="234"/>
      <c r="BB44" s="235"/>
      <c r="BC44" s="236"/>
      <c r="BD44" s="236"/>
      <c r="BE44" s="236"/>
      <c r="BF44" s="236"/>
      <c r="BG44" s="236"/>
      <c r="BH44" s="234"/>
      <c r="BI44" s="235"/>
      <c r="BJ44" s="236"/>
      <c r="BK44" s="272"/>
      <c r="BL44" s="236"/>
      <c r="BM44" s="236"/>
      <c r="BN44" s="236"/>
      <c r="BO44" s="234"/>
      <c r="BP44" s="235"/>
      <c r="BQ44" s="236"/>
      <c r="BR44" s="236"/>
      <c r="BS44" s="236"/>
      <c r="BT44" s="236"/>
      <c r="BU44" s="236"/>
      <c r="BV44" s="234"/>
      <c r="BW44" s="235"/>
      <c r="BX44" s="236"/>
      <c r="BY44" s="236"/>
      <c r="BZ44" s="236"/>
      <c r="CA44" s="236"/>
      <c r="CB44" s="236"/>
      <c r="CC44" s="272"/>
      <c r="CD44" s="235"/>
      <c r="CE44" s="236"/>
      <c r="CF44" s="236"/>
      <c r="CG44" s="236"/>
      <c r="CH44" s="236"/>
      <c r="CI44" s="233"/>
      <c r="CJ44" s="234"/>
      <c r="CK44" s="235"/>
      <c r="CL44" s="236"/>
      <c r="CM44" s="236"/>
      <c r="CN44" s="236"/>
      <c r="CO44" s="236"/>
      <c r="CP44" s="236"/>
      <c r="CQ44" s="234"/>
      <c r="CR44" s="235"/>
      <c r="CS44" s="236"/>
      <c r="CT44" s="236"/>
      <c r="CU44" s="236"/>
      <c r="CV44" s="236"/>
      <c r="CW44" s="236"/>
      <c r="CX44" s="234"/>
      <c r="CY44" s="235"/>
      <c r="CZ44" s="236"/>
      <c r="DA44" s="233"/>
      <c r="DB44" s="233"/>
      <c r="DC44" s="233"/>
      <c r="DD44" s="233"/>
      <c r="DE44" s="234"/>
      <c r="DF44" s="235"/>
      <c r="DG44" s="236"/>
      <c r="DH44" s="236"/>
      <c r="DI44" s="236"/>
      <c r="DJ44" s="236"/>
      <c r="DK44" s="236"/>
      <c r="DL44" s="234"/>
      <c r="DM44" s="235"/>
      <c r="DN44" s="236"/>
      <c r="DO44" s="236"/>
      <c r="DP44" s="236"/>
      <c r="DQ44" s="236"/>
      <c r="DR44" s="236"/>
      <c r="DS44" s="234"/>
      <c r="DT44" s="235"/>
      <c r="DU44" s="236"/>
      <c r="DV44" s="236"/>
      <c r="DW44" s="236"/>
      <c r="DX44" s="236"/>
      <c r="DY44" s="236"/>
      <c r="DZ44" s="236"/>
      <c r="EA44" s="237">
        <f t="shared" si="17"/>
        <v>0</v>
      </c>
    </row>
    <row r="45">
      <c r="A45" s="263" t="s">
        <v>32</v>
      </c>
      <c r="B45" s="230"/>
      <c r="C45" s="239"/>
      <c r="D45" s="273"/>
      <c r="E45" s="229"/>
      <c r="F45" s="230"/>
      <c r="G45" s="228"/>
      <c r="H45" s="274"/>
      <c r="I45" s="239"/>
      <c r="J45" s="230"/>
      <c r="K45" s="228"/>
      <c r="L45" s="229"/>
      <c r="M45" s="230"/>
      <c r="N45" s="230"/>
      <c r="O45" s="274"/>
      <c r="P45" s="239"/>
      <c r="Q45" s="230"/>
      <c r="R45" s="228"/>
      <c r="S45" s="229"/>
      <c r="T45" s="230"/>
      <c r="U45" s="230"/>
      <c r="V45" s="266"/>
      <c r="W45" s="230"/>
      <c r="X45" s="230"/>
      <c r="Y45" s="228"/>
      <c r="Z45" s="229"/>
      <c r="AA45" s="230"/>
      <c r="AB45" s="230"/>
      <c r="AC45" s="230"/>
      <c r="AD45" s="230"/>
      <c r="AE45" s="230"/>
      <c r="AF45" s="228"/>
      <c r="AG45" s="229"/>
      <c r="AH45" s="230"/>
      <c r="AI45" s="230"/>
      <c r="AJ45" s="230"/>
      <c r="AK45" s="230"/>
      <c r="AL45" s="230"/>
      <c r="AM45" s="228"/>
      <c r="AN45" s="229"/>
      <c r="AO45" s="230"/>
      <c r="AP45" s="230"/>
      <c r="AQ45" s="230"/>
      <c r="AR45" s="228"/>
      <c r="AS45" s="230"/>
      <c r="AT45" s="228"/>
      <c r="AU45" s="229"/>
      <c r="AV45" s="230"/>
      <c r="AW45" s="230"/>
      <c r="AX45" s="230"/>
      <c r="AY45" s="230"/>
      <c r="AZ45" s="230"/>
      <c r="BA45" s="228"/>
      <c r="BB45" s="229"/>
      <c r="BC45" s="230"/>
      <c r="BD45" s="230"/>
      <c r="BE45" s="230"/>
      <c r="BF45" s="230"/>
      <c r="BG45" s="230"/>
      <c r="BH45" s="228"/>
      <c r="BI45" s="229"/>
      <c r="BJ45" s="230"/>
      <c r="BK45" s="267"/>
      <c r="BL45" s="230"/>
      <c r="BM45" s="230"/>
      <c r="BN45" s="230"/>
      <c r="BO45" s="228"/>
      <c r="BP45" s="229"/>
      <c r="BQ45" s="230"/>
      <c r="BR45" s="230"/>
      <c r="BS45" s="230"/>
      <c r="BT45" s="230"/>
      <c r="BU45" s="230"/>
      <c r="BV45" s="228"/>
      <c r="BW45" s="229"/>
      <c r="BX45" s="230"/>
      <c r="BY45" s="230"/>
      <c r="BZ45" s="230"/>
      <c r="CA45" s="230"/>
      <c r="CB45" s="230"/>
      <c r="CC45" s="267"/>
      <c r="CD45" s="229"/>
      <c r="CE45" s="230"/>
      <c r="CF45" s="230"/>
      <c r="CG45" s="230"/>
      <c r="CH45" s="230"/>
      <c r="CI45" s="239"/>
      <c r="CJ45" s="228"/>
      <c r="CK45" s="229"/>
      <c r="CL45" s="230"/>
      <c r="CM45" s="230"/>
      <c r="CN45" s="230"/>
      <c r="CO45" s="230"/>
      <c r="CP45" s="230"/>
      <c r="CQ45" s="228"/>
      <c r="CR45" s="229"/>
      <c r="CS45" s="230"/>
      <c r="CT45" s="230"/>
      <c r="CU45" s="230"/>
      <c r="CV45" s="230"/>
      <c r="CW45" s="230"/>
      <c r="CX45" s="228"/>
      <c r="CY45" s="229"/>
      <c r="CZ45" s="230"/>
      <c r="DA45" s="239"/>
      <c r="DB45" s="239"/>
      <c r="DC45" s="239"/>
      <c r="DD45" s="239"/>
      <c r="DE45" s="228"/>
      <c r="DF45" s="229"/>
      <c r="DG45" s="230"/>
      <c r="DH45" s="230"/>
      <c r="DI45" s="230"/>
      <c r="DJ45" s="230"/>
      <c r="DK45" s="230"/>
      <c r="DL45" s="228"/>
      <c r="DM45" s="229"/>
      <c r="DN45" s="230"/>
      <c r="DO45" s="230"/>
      <c r="DP45" s="230"/>
      <c r="DQ45" s="230"/>
      <c r="DR45" s="230"/>
      <c r="DS45" s="228"/>
      <c r="DT45" s="229"/>
      <c r="DU45" s="230"/>
      <c r="DV45" s="230"/>
      <c r="DW45" s="230"/>
      <c r="DX45" s="230"/>
      <c r="DY45" s="230"/>
      <c r="DZ45" s="230"/>
      <c r="EA45" s="231">
        <f t="shared" si="17"/>
        <v>0</v>
      </c>
    </row>
    <row r="46">
      <c r="A46" s="268" t="s">
        <v>33</v>
      </c>
      <c r="B46" s="236"/>
      <c r="C46" s="233"/>
      <c r="D46" s="269"/>
      <c r="E46" s="235"/>
      <c r="F46" s="236"/>
      <c r="G46" s="234"/>
      <c r="H46" s="270"/>
      <c r="I46" s="233"/>
      <c r="J46" s="236"/>
      <c r="K46" s="234"/>
      <c r="L46" s="235"/>
      <c r="M46" s="236"/>
      <c r="N46" s="236"/>
      <c r="O46" s="270"/>
      <c r="P46" s="233"/>
      <c r="Q46" s="236"/>
      <c r="R46" s="234"/>
      <c r="S46" s="235"/>
      <c r="T46" s="236"/>
      <c r="U46" s="236"/>
      <c r="V46" s="271"/>
      <c r="W46" s="236"/>
      <c r="X46" s="236"/>
      <c r="Y46" s="234"/>
      <c r="Z46" s="235"/>
      <c r="AA46" s="236"/>
      <c r="AB46" s="236"/>
      <c r="AC46" s="236"/>
      <c r="AD46" s="236"/>
      <c r="AE46" s="236"/>
      <c r="AF46" s="234"/>
      <c r="AG46" s="235"/>
      <c r="AH46" s="236"/>
      <c r="AI46" s="236"/>
      <c r="AJ46" s="236"/>
      <c r="AK46" s="236"/>
      <c r="AL46" s="236"/>
      <c r="AM46" s="234"/>
      <c r="AN46" s="235"/>
      <c r="AO46" s="236"/>
      <c r="AP46" s="236"/>
      <c r="AQ46" s="236"/>
      <c r="AR46" s="234"/>
      <c r="AS46" s="236"/>
      <c r="AT46" s="234"/>
      <c r="AU46" s="235"/>
      <c r="AV46" s="236"/>
      <c r="AW46" s="236"/>
      <c r="AX46" s="236"/>
      <c r="AY46" s="236"/>
      <c r="AZ46" s="236"/>
      <c r="BA46" s="234"/>
      <c r="BB46" s="235"/>
      <c r="BC46" s="236"/>
      <c r="BD46" s="236"/>
      <c r="BE46" s="236"/>
      <c r="BF46" s="236"/>
      <c r="BG46" s="236"/>
      <c r="BH46" s="234"/>
      <c r="BI46" s="235"/>
      <c r="BJ46" s="236"/>
      <c r="BK46" s="272"/>
      <c r="BL46" s="236"/>
      <c r="BM46" s="236"/>
      <c r="BN46" s="236"/>
      <c r="BO46" s="234"/>
      <c r="BP46" s="235"/>
      <c r="BQ46" s="236"/>
      <c r="BR46" s="236"/>
      <c r="BS46" s="236"/>
      <c r="BT46" s="236"/>
      <c r="BU46" s="236"/>
      <c r="BV46" s="234"/>
      <c r="BW46" s="235"/>
      <c r="BX46" s="236"/>
      <c r="BY46" s="236"/>
      <c r="BZ46" s="236"/>
      <c r="CA46" s="236"/>
      <c r="CB46" s="236"/>
      <c r="CC46" s="272"/>
      <c r="CD46" s="235"/>
      <c r="CE46" s="236"/>
      <c r="CF46" s="236"/>
      <c r="CG46" s="236"/>
      <c r="CH46" s="236"/>
      <c r="CI46" s="233"/>
      <c r="CJ46" s="234"/>
      <c r="CK46" s="235"/>
      <c r="CL46" s="236"/>
      <c r="CM46" s="236"/>
      <c r="CN46" s="236"/>
      <c r="CO46" s="236"/>
      <c r="CP46" s="236"/>
      <c r="CQ46" s="234"/>
      <c r="CR46" s="235"/>
      <c r="CS46" s="236"/>
      <c r="CT46" s="236"/>
      <c r="CU46" s="236"/>
      <c r="CV46" s="236"/>
      <c r="CW46" s="236"/>
      <c r="CX46" s="234"/>
      <c r="CY46" s="235"/>
      <c r="CZ46" s="236"/>
      <c r="DA46" s="233"/>
      <c r="DB46" s="233"/>
      <c r="DC46" s="233"/>
      <c r="DD46" s="233"/>
      <c r="DE46" s="234"/>
      <c r="DF46" s="235"/>
      <c r="DG46" s="236"/>
      <c r="DH46" s="236"/>
      <c r="DI46" s="236"/>
      <c r="DJ46" s="236"/>
      <c r="DK46" s="236"/>
      <c r="DL46" s="234"/>
      <c r="DM46" s="235"/>
      <c r="DN46" s="236"/>
      <c r="DO46" s="236"/>
      <c r="DP46" s="236"/>
      <c r="DQ46" s="236"/>
      <c r="DR46" s="236"/>
      <c r="DS46" s="234"/>
      <c r="DT46" s="235"/>
      <c r="DU46" s="236"/>
      <c r="DV46" s="236"/>
      <c r="DW46" s="236"/>
      <c r="DX46" s="236"/>
      <c r="DY46" s="236"/>
      <c r="DZ46" s="236"/>
      <c r="EA46" s="237">
        <f t="shared" si="17"/>
        <v>0</v>
      </c>
    </row>
    <row r="47" ht="60">
      <c r="A47" s="277" t="s">
        <v>34</v>
      </c>
      <c r="B47" s="278"/>
      <c r="C47" s="279"/>
      <c r="D47" s="280"/>
      <c r="E47" s="229"/>
      <c r="F47" s="278"/>
      <c r="G47" s="281"/>
      <c r="H47" s="282"/>
      <c r="I47" s="283"/>
      <c r="J47" s="278"/>
      <c r="K47" s="281"/>
      <c r="L47" s="229"/>
      <c r="M47" s="278"/>
      <c r="N47" s="278"/>
      <c r="O47" s="282"/>
      <c r="P47" s="283"/>
      <c r="Q47" s="278"/>
      <c r="R47" s="281"/>
      <c r="S47" s="229"/>
      <c r="T47" s="278"/>
      <c r="U47" s="278"/>
      <c r="V47" s="284"/>
      <c r="W47" s="278"/>
      <c r="X47" s="278"/>
      <c r="Y47" s="281"/>
      <c r="Z47" s="229"/>
      <c r="AA47" s="278"/>
      <c r="AB47" s="278"/>
      <c r="AC47" s="278"/>
      <c r="AD47" s="278"/>
      <c r="AE47" s="278"/>
      <c r="AF47" s="281"/>
      <c r="AG47" s="229"/>
      <c r="AH47" s="278"/>
      <c r="AI47" s="278"/>
      <c r="AJ47" s="278"/>
      <c r="AK47" s="278"/>
      <c r="AL47" s="278"/>
      <c r="AM47" s="281"/>
      <c r="AN47" s="229"/>
      <c r="AO47" s="278"/>
      <c r="AP47" s="278"/>
      <c r="AQ47" s="278"/>
      <c r="AR47" s="281"/>
      <c r="AS47" s="278"/>
      <c r="AT47" s="281"/>
      <c r="AU47" s="229"/>
      <c r="AV47" s="278"/>
      <c r="AW47" s="278"/>
      <c r="AX47" s="278"/>
      <c r="AY47" s="278"/>
      <c r="AZ47" s="278"/>
      <c r="BA47" s="281"/>
      <c r="BB47" s="229"/>
      <c r="BC47" s="278"/>
      <c r="BD47" s="278"/>
      <c r="BE47" s="278"/>
      <c r="BF47" s="278"/>
      <c r="BG47" s="278"/>
      <c r="BH47" s="281"/>
      <c r="BI47" s="229"/>
      <c r="BJ47" s="278"/>
      <c r="BK47" s="285"/>
      <c r="BL47" s="278"/>
      <c r="BM47" s="278"/>
      <c r="BN47" s="278"/>
      <c r="BO47" s="281"/>
      <c r="BP47" s="229"/>
      <c r="BQ47" s="278"/>
      <c r="BR47" s="278"/>
      <c r="BS47" s="278"/>
      <c r="BT47" s="278"/>
      <c r="BU47" s="278"/>
      <c r="BV47" s="281"/>
      <c r="BW47" s="229"/>
      <c r="BX47" s="278"/>
      <c r="BY47" s="278"/>
      <c r="BZ47" s="278"/>
      <c r="CA47" s="278"/>
      <c r="CB47" s="278"/>
      <c r="CC47" s="285"/>
      <c r="CD47" s="229"/>
      <c r="CE47" s="278"/>
      <c r="CF47" s="278"/>
      <c r="CG47" s="278"/>
      <c r="CH47" s="278"/>
      <c r="CI47" s="283"/>
      <c r="CJ47" s="281"/>
      <c r="CK47" s="229"/>
      <c r="CL47" s="278"/>
      <c r="CM47" s="278"/>
      <c r="CN47" s="278"/>
      <c r="CO47" s="278"/>
      <c r="CP47" s="278"/>
      <c r="CQ47" s="281"/>
      <c r="CR47" s="229"/>
      <c r="CS47" s="278"/>
      <c r="CT47" s="278"/>
      <c r="CU47" s="278"/>
      <c r="CV47" s="278"/>
      <c r="CW47" s="278"/>
      <c r="CX47" s="281"/>
      <c r="CY47" s="229"/>
      <c r="CZ47" s="259"/>
      <c r="DA47" s="283"/>
      <c r="DB47" s="283"/>
      <c r="DC47" s="283"/>
      <c r="DD47" s="283"/>
      <c r="DE47" s="231"/>
      <c r="DF47" s="229"/>
      <c r="DG47" s="259"/>
      <c r="DH47" s="259"/>
      <c r="DI47" s="259"/>
      <c r="DJ47" s="259"/>
      <c r="DK47" s="259"/>
      <c r="DL47" s="231"/>
      <c r="DM47" s="229"/>
      <c r="DN47" s="259"/>
      <c r="DO47" s="259"/>
      <c r="DP47" s="259"/>
      <c r="DQ47" s="259"/>
      <c r="DR47" s="259"/>
      <c r="DS47" s="231"/>
      <c r="DT47" s="229"/>
      <c r="DU47" s="259"/>
      <c r="DV47" s="259"/>
      <c r="DW47" s="259"/>
      <c r="DX47" s="259"/>
      <c r="DY47" s="259"/>
      <c r="DZ47" s="259"/>
      <c r="EA47" s="231">
        <f t="shared" si="17"/>
        <v>0</v>
      </c>
    </row>
    <row r="48">
      <c r="A48" s="286" t="s">
        <v>87</v>
      </c>
      <c r="B48" s="101">
        <f t="shared" ref="B48:BM90" si="22">COUNTA(B35:B47)</f>
        <v>0</v>
      </c>
      <c r="C48" s="287">
        <f t="shared" si="22"/>
        <v>0</v>
      </c>
      <c r="D48" s="288">
        <f t="shared" si="22"/>
        <v>0</v>
      </c>
      <c r="E48" s="92">
        <f t="shared" si="22"/>
        <v>0</v>
      </c>
      <c r="F48" s="140">
        <f t="shared" si="22"/>
        <v>0</v>
      </c>
      <c r="G48" s="140">
        <f t="shared" si="22"/>
        <v>0</v>
      </c>
      <c r="H48" s="140">
        <f t="shared" si="22"/>
        <v>0</v>
      </c>
      <c r="I48" s="140">
        <f t="shared" si="22"/>
        <v>0</v>
      </c>
      <c r="J48" s="140">
        <f t="shared" si="22"/>
        <v>0</v>
      </c>
      <c r="K48" s="140">
        <f t="shared" si="22"/>
        <v>0</v>
      </c>
      <c r="L48" s="92">
        <f t="shared" si="22"/>
        <v>0</v>
      </c>
      <c r="M48" s="140">
        <f t="shared" si="22"/>
        <v>1</v>
      </c>
      <c r="N48" s="140">
        <f t="shared" si="22"/>
        <v>0</v>
      </c>
      <c r="O48" s="140">
        <f t="shared" si="22"/>
        <v>0</v>
      </c>
      <c r="P48" s="140">
        <f t="shared" si="22"/>
        <v>0</v>
      </c>
      <c r="Q48" s="140">
        <f t="shared" si="22"/>
        <v>0</v>
      </c>
      <c r="R48" s="140">
        <f t="shared" si="22"/>
        <v>0</v>
      </c>
      <c r="S48" s="92">
        <f t="shared" si="22"/>
        <v>0</v>
      </c>
      <c r="T48" s="140">
        <f t="shared" si="22"/>
        <v>0</v>
      </c>
      <c r="U48" s="140">
        <f t="shared" si="22"/>
        <v>1</v>
      </c>
      <c r="V48" s="140">
        <f t="shared" si="22"/>
        <v>0</v>
      </c>
      <c r="W48" s="140">
        <f t="shared" si="22"/>
        <v>0</v>
      </c>
      <c r="X48" s="140">
        <f t="shared" si="22"/>
        <v>0</v>
      </c>
      <c r="Y48" s="140">
        <f t="shared" si="22"/>
        <v>0</v>
      </c>
      <c r="Z48" s="92">
        <f t="shared" si="22"/>
        <v>0</v>
      </c>
      <c r="AA48" s="140">
        <f t="shared" si="22"/>
        <v>0</v>
      </c>
      <c r="AB48" s="140">
        <f t="shared" si="22"/>
        <v>0</v>
      </c>
      <c r="AC48" s="140">
        <f t="shared" si="22"/>
        <v>0</v>
      </c>
      <c r="AD48" s="140">
        <f t="shared" si="22"/>
        <v>0</v>
      </c>
      <c r="AE48" s="140">
        <f t="shared" si="22"/>
        <v>1</v>
      </c>
      <c r="AF48" s="140">
        <f t="shared" si="22"/>
        <v>0</v>
      </c>
      <c r="AG48" s="92">
        <f t="shared" si="22"/>
        <v>0</v>
      </c>
      <c r="AH48" s="140">
        <f t="shared" si="22"/>
        <v>0</v>
      </c>
      <c r="AI48" s="140">
        <f t="shared" si="22"/>
        <v>0</v>
      </c>
      <c r="AJ48" s="140">
        <f t="shared" si="22"/>
        <v>0</v>
      </c>
      <c r="AK48" s="140">
        <f t="shared" si="22"/>
        <v>0</v>
      </c>
      <c r="AL48" s="140">
        <f t="shared" si="22"/>
        <v>0</v>
      </c>
      <c r="AM48" s="140">
        <f t="shared" si="22"/>
        <v>0</v>
      </c>
      <c r="AN48" s="92">
        <f t="shared" si="22"/>
        <v>0</v>
      </c>
      <c r="AO48" s="140">
        <f t="shared" si="22"/>
        <v>0</v>
      </c>
      <c r="AP48" s="140">
        <f t="shared" si="22"/>
        <v>0</v>
      </c>
      <c r="AQ48" s="140">
        <f t="shared" si="22"/>
        <v>0</v>
      </c>
      <c r="AR48" s="140">
        <f t="shared" si="22"/>
        <v>0</v>
      </c>
      <c r="AS48" s="140">
        <f t="shared" si="22"/>
        <v>1</v>
      </c>
      <c r="AT48" s="140">
        <f t="shared" si="22"/>
        <v>0</v>
      </c>
      <c r="AU48" s="92">
        <f t="shared" si="22"/>
        <v>0</v>
      </c>
      <c r="AV48" s="140">
        <f t="shared" si="22"/>
        <v>0</v>
      </c>
      <c r="AW48" s="140">
        <f t="shared" si="22"/>
        <v>0</v>
      </c>
      <c r="AX48" s="140">
        <f t="shared" si="22"/>
        <v>1</v>
      </c>
      <c r="AY48" s="140">
        <f t="shared" si="22"/>
        <v>0</v>
      </c>
      <c r="AZ48" s="140">
        <f t="shared" si="22"/>
        <v>0</v>
      </c>
      <c r="BA48" s="140">
        <f t="shared" si="22"/>
        <v>0</v>
      </c>
      <c r="BB48" s="92">
        <f t="shared" si="22"/>
        <v>0</v>
      </c>
      <c r="BC48" s="140">
        <f t="shared" si="22"/>
        <v>0</v>
      </c>
      <c r="BD48" s="140">
        <f t="shared" si="22"/>
        <v>0</v>
      </c>
      <c r="BE48" s="140">
        <f t="shared" si="22"/>
        <v>0</v>
      </c>
      <c r="BF48" s="140">
        <f t="shared" si="22"/>
        <v>0</v>
      </c>
      <c r="BG48" s="140">
        <f t="shared" si="22"/>
        <v>0</v>
      </c>
      <c r="BH48" s="140">
        <f t="shared" si="22"/>
        <v>0</v>
      </c>
      <c r="BI48" s="92">
        <f t="shared" si="22"/>
        <v>0</v>
      </c>
      <c r="BJ48" s="140">
        <f t="shared" si="22"/>
        <v>0</v>
      </c>
      <c r="BK48" s="140">
        <f t="shared" si="22"/>
        <v>0</v>
      </c>
      <c r="BL48" s="140">
        <f t="shared" si="22"/>
        <v>0</v>
      </c>
      <c r="BM48" s="140">
        <f t="shared" si="22"/>
        <v>0</v>
      </c>
      <c r="BN48" s="140">
        <f t="shared" ref="BN48:DY90" si="23">COUNTA(BN35:BN47)</f>
        <v>1</v>
      </c>
      <c r="BO48" s="140">
        <f t="shared" si="23"/>
        <v>0</v>
      </c>
      <c r="BP48" s="92">
        <f t="shared" si="23"/>
        <v>0</v>
      </c>
      <c r="BQ48" s="140">
        <f t="shared" si="23"/>
        <v>0</v>
      </c>
      <c r="BR48" s="140">
        <f t="shared" si="23"/>
        <v>0</v>
      </c>
      <c r="BS48" s="140">
        <f t="shared" si="23"/>
        <v>0</v>
      </c>
      <c r="BT48" s="140">
        <f t="shared" si="23"/>
        <v>0</v>
      </c>
      <c r="BU48" s="140">
        <f t="shared" si="23"/>
        <v>0</v>
      </c>
      <c r="BV48" s="140">
        <f t="shared" si="23"/>
        <v>0</v>
      </c>
      <c r="BW48" s="92">
        <f t="shared" si="23"/>
        <v>0</v>
      </c>
      <c r="BX48" s="140">
        <f t="shared" si="23"/>
        <v>0</v>
      </c>
      <c r="BY48" s="140">
        <f t="shared" si="23"/>
        <v>0</v>
      </c>
      <c r="BZ48" s="140">
        <f t="shared" si="23"/>
        <v>0</v>
      </c>
      <c r="CA48" s="140">
        <f t="shared" si="23"/>
        <v>0</v>
      </c>
      <c r="CB48" s="140">
        <f t="shared" si="23"/>
        <v>0</v>
      </c>
      <c r="CC48" s="140">
        <f t="shared" si="23"/>
        <v>0</v>
      </c>
      <c r="CD48" s="92">
        <f t="shared" si="23"/>
        <v>0</v>
      </c>
      <c r="CE48" s="140">
        <f t="shared" si="23"/>
        <v>0</v>
      </c>
      <c r="CF48" s="140">
        <f t="shared" si="23"/>
        <v>0</v>
      </c>
      <c r="CG48" s="140">
        <f t="shared" si="23"/>
        <v>1</v>
      </c>
      <c r="CH48" s="140">
        <f t="shared" si="23"/>
        <v>4</v>
      </c>
      <c r="CI48" s="140">
        <f t="shared" si="23"/>
        <v>0</v>
      </c>
      <c r="CJ48" s="140">
        <f t="shared" si="23"/>
        <v>0</v>
      </c>
      <c r="CK48" s="92">
        <f t="shared" si="23"/>
        <v>0</v>
      </c>
      <c r="CL48" s="140">
        <f t="shared" si="23"/>
        <v>0</v>
      </c>
      <c r="CM48" s="140">
        <f t="shared" si="23"/>
        <v>1</v>
      </c>
      <c r="CN48" s="140">
        <f t="shared" si="23"/>
        <v>0</v>
      </c>
      <c r="CO48" s="140">
        <f t="shared" si="23"/>
        <v>0</v>
      </c>
      <c r="CP48" s="140">
        <f t="shared" si="23"/>
        <v>0</v>
      </c>
      <c r="CQ48" s="140">
        <f t="shared" si="23"/>
        <v>0</v>
      </c>
      <c r="CR48" s="92">
        <f t="shared" si="23"/>
        <v>0</v>
      </c>
      <c r="CS48" s="140">
        <f t="shared" si="23"/>
        <v>0</v>
      </c>
      <c r="CT48" s="140">
        <f t="shared" si="23"/>
        <v>0</v>
      </c>
      <c r="CU48" s="140">
        <f t="shared" si="23"/>
        <v>0</v>
      </c>
      <c r="CV48" s="140">
        <f t="shared" si="23"/>
        <v>0</v>
      </c>
      <c r="CW48" s="140">
        <f t="shared" si="23"/>
        <v>0</v>
      </c>
      <c r="CX48" s="140">
        <f t="shared" si="23"/>
        <v>0</v>
      </c>
      <c r="CY48" s="92">
        <f t="shared" si="23"/>
        <v>0</v>
      </c>
      <c r="CZ48" s="140">
        <f t="shared" si="23"/>
        <v>1</v>
      </c>
      <c r="DA48" s="140">
        <f t="shared" si="23"/>
        <v>0</v>
      </c>
      <c r="DB48" s="140">
        <f t="shared" si="23"/>
        <v>1</v>
      </c>
      <c r="DC48" s="140">
        <f t="shared" si="23"/>
        <v>0</v>
      </c>
      <c r="DD48" s="140">
        <f t="shared" si="23"/>
        <v>0</v>
      </c>
      <c r="DE48" s="140">
        <f t="shared" si="23"/>
        <v>0</v>
      </c>
      <c r="DF48" s="92">
        <f t="shared" si="23"/>
        <v>0</v>
      </c>
      <c r="DG48" s="140">
        <f t="shared" si="23"/>
        <v>0</v>
      </c>
      <c r="DH48" s="140">
        <f t="shared" si="23"/>
        <v>0</v>
      </c>
      <c r="DI48" s="140">
        <f t="shared" si="23"/>
        <v>0</v>
      </c>
      <c r="DJ48" s="140">
        <f t="shared" si="23"/>
        <v>2</v>
      </c>
      <c r="DK48" s="140">
        <f t="shared" si="23"/>
        <v>1</v>
      </c>
      <c r="DL48" s="140">
        <f t="shared" si="23"/>
        <v>0</v>
      </c>
      <c r="DM48" s="92">
        <f t="shared" si="23"/>
        <v>0</v>
      </c>
      <c r="DN48" s="140">
        <f t="shared" si="23"/>
        <v>0</v>
      </c>
      <c r="DO48" s="140">
        <f t="shared" si="23"/>
        <v>0</v>
      </c>
      <c r="DP48" s="140">
        <f t="shared" si="23"/>
        <v>1</v>
      </c>
      <c r="DQ48" s="140">
        <f t="shared" si="23"/>
        <v>0</v>
      </c>
      <c r="DR48" s="140">
        <f t="shared" si="23"/>
        <v>0</v>
      </c>
      <c r="DS48" s="140">
        <f t="shared" si="23"/>
        <v>0</v>
      </c>
      <c r="DT48" s="92">
        <f t="shared" si="23"/>
        <v>0</v>
      </c>
      <c r="DU48" s="140">
        <f t="shared" si="23"/>
        <v>0</v>
      </c>
      <c r="DV48" s="140">
        <f t="shared" si="23"/>
        <v>0</v>
      </c>
      <c r="DW48" s="140">
        <f t="shared" si="23"/>
        <v>0</v>
      </c>
      <c r="DX48" s="140">
        <f t="shared" si="23"/>
        <v>0</v>
      </c>
      <c r="DY48" s="140">
        <f t="shared" si="23"/>
        <v>0</v>
      </c>
      <c r="DZ48" s="140">
        <f t="shared" ref="DZ48:DZ90" si="24">COUNTA(DZ35:DZ47)</f>
        <v>0</v>
      </c>
      <c r="EA48" s="237">
        <f t="shared" si="17"/>
        <v>129</v>
      </c>
    </row>
    <row r="49">
      <c r="A49" s="263" t="s">
        <v>16</v>
      </c>
      <c r="B49" s="289"/>
      <c r="C49" s="290"/>
      <c r="D49" s="291"/>
      <c r="E49" s="229"/>
      <c r="F49" s="230"/>
      <c r="G49" s="228" t="s">
        <v>88</v>
      </c>
      <c r="H49" s="265"/>
      <c r="I49" s="227"/>
      <c r="J49" s="230"/>
      <c r="K49" s="228"/>
      <c r="L49" s="229"/>
      <c r="M49" s="230"/>
      <c r="N49" s="230"/>
      <c r="O49" s="265"/>
      <c r="P49" s="227"/>
      <c r="Q49" s="230"/>
      <c r="R49" s="228"/>
      <c r="S49" s="229"/>
      <c r="T49" s="230"/>
      <c r="U49" s="230"/>
      <c r="V49" s="266"/>
      <c r="W49" s="230"/>
      <c r="X49" s="230"/>
      <c r="Y49" s="228"/>
      <c r="Z49" s="229"/>
      <c r="AA49" s="230"/>
      <c r="AB49" s="230"/>
      <c r="AC49" s="230"/>
      <c r="AD49" s="230"/>
      <c r="AE49" s="230" t="s">
        <v>88</v>
      </c>
      <c r="AF49" s="228"/>
      <c r="AG49" s="229"/>
      <c r="AH49" s="230"/>
      <c r="AI49" s="230"/>
      <c r="AJ49" s="230"/>
      <c r="AK49" s="230"/>
      <c r="AL49" s="230"/>
      <c r="AM49" s="228"/>
      <c r="AN49" s="229"/>
      <c r="AO49" s="230"/>
      <c r="AP49" s="230"/>
      <c r="AQ49" s="230"/>
      <c r="AR49" s="228"/>
      <c r="AS49" s="230"/>
      <c r="AT49" s="228"/>
      <c r="AU49" s="229"/>
      <c r="AV49" s="230"/>
      <c r="AW49" s="230"/>
      <c r="AX49" s="230"/>
      <c r="AY49" s="230"/>
      <c r="AZ49" s="230"/>
      <c r="BA49" s="228"/>
      <c r="BB49" s="229"/>
      <c r="BC49" s="230"/>
      <c r="BD49" s="230"/>
      <c r="BE49" s="230" t="s">
        <v>88</v>
      </c>
      <c r="BF49" s="230"/>
      <c r="BG49" s="230"/>
      <c r="BH49" s="228"/>
      <c r="BI49" s="229"/>
      <c r="BJ49" s="230"/>
      <c r="BK49" s="267"/>
      <c r="BL49" s="230"/>
      <c r="BM49" s="230"/>
      <c r="BN49" s="230"/>
      <c r="BO49" s="228"/>
      <c r="BP49" s="229"/>
      <c r="BQ49" s="230"/>
      <c r="BR49" s="230"/>
      <c r="BS49" s="230"/>
      <c r="BT49" s="230"/>
      <c r="BU49" s="230"/>
      <c r="BV49" s="228"/>
      <c r="BW49" s="229"/>
      <c r="BX49" s="230"/>
      <c r="BY49" s="230"/>
      <c r="BZ49" s="230"/>
      <c r="CA49" s="230"/>
      <c r="CB49" s="230"/>
      <c r="CC49" s="267"/>
      <c r="CD49" s="229"/>
      <c r="CE49" s="230"/>
      <c r="CF49" s="230"/>
      <c r="CG49" s="230"/>
      <c r="CH49" s="230"/>
      <c r="CI49" s="227"/>
      <c r="CJ49" s="228"/>
      <c r="CK49" s="229"/>
      <c r="CL49" s="230"/>
      <c r="CM49" s="230"/>
      <c r="CN49" s="230"/>
      <c r="CO49" s="230"/>
      <c r="CP49" s="230"/>
      <c r="CQ49" s="228"/>
      <c r="CR49" s="229"/>
      <c r="CS49" s="230"/>
      <c r="CT49" s="230"/>
      <c r="CU49" s="230"/>
      <c r="CV49" s="230"/>
      <c r="CW49" s="230"/>
      <c r="CX49" s="228"/>
      <c r="CY49" s="229"/>
      <c r="CZ49" s="230"/>
      <c r="DA49" s="227"/>
      <c r="DB49" s="227" t="s">
        <v>20</v>
      </c>
      <c r="DC49" s="227"/>
      <c r="DD49" s="227"/>
      <c r="DE49" s="228"/>
      <c r="DF49" s="229"/>
      <c r="DG49" s="230"/>
      <c r="DH49" s="230"/>
      <c r="DI49" s="230"/>
      <c r="DJ49" s="230"/>
      <c r="DK49" s="230" t="s">
        <v>88</v>
      </c>
      <c r="DL49" s="228"/>
      <c r="DM49" s="229"/>
      <c r="DN49" s="230"/>
      <c r="DO49" s="230"/>
      <c r="DP49" s="230"/>
      <c r="DQ49" s="230"/>
      <c r="DR49" s="230"/>
      <c r="DS49" s="228"/>
      <c r="DT49" s="229"/>
      <c r="DU49" s="230"/>
      <c r="DV49" s="230"/>
      <c r="DW49" s="230"/>
      <c r="DX49" s="230"/>
      <c r="DY49" s="230"/>
      <c r="DZ49" s="230"/>
      <c r="EA49" s="231">
        <f t="shared" si="17"/>
        <v>5</v>
      </c>
    </row>
    <row r="50">
      <c r="A50" s="268" t="s">
        <v>22</v>
      </c>
      <c r="B50" s="236"/>
      <c r="C50" s="233"/>
      <c r="D50" s="269"/>
      <c r="E50" s="235"/>
      <c r="F50" s="236"/>
      <c r="G50" s="234"/>
      <c r="H50" s="270"/>
      <c r="I50" s="233"/>
      <c r="J50" s="236"/>
      <c r="K50" s="234"/>
      <c r="L50" s="235"/>
      <c r="M50" s="236"/>
      <c r="N50" s="236"/>
      <c r="O50" s="270"/>
      <c r="P50" s="233"/>
      <c r="Q50" s="236"/>
      <c r="R50" s="234"/>
      <c r="S50" s="235"/>
      <c r="T50" s="236"/>
      <c r="U50" s="236"/>
      <c r="V50" s="271"/>
      <c r="W50" s="236"/>
      <c r="X50" s="236"/>
      <c r="Y50" s="234"/>
      <c r="Z50" s="235"/>
      <c r="AA50" s="236"/>
      <c r="AB50" s="236"/>
      <c r="AC50" s="236"/>
      <c r="AD50" s="236"/>
      <c r="AE50" s="236"/>
      <c r="AF50" s="234"/>
      <c r="AG50" s="235"/>
      <c r="AH50" s="236"/>
      <c r="AI50" s="236"/>
      <c r="AJ50" s="236"/>
      <c r="AK50" s="236"/>
      <c r="AL50" s="236"/>
      <c r="AM50" s="234"/>
      <c r="AN50" s="235"/>
      <c r="AO50" s="236"/>
      <c r="AP50" s="236"/>
      <c r="AQ50" s="236"/>
      <c r="AR50" s="234"/>
      <c r="AS50" s="236"/>
      <c r="AT50" s="234"/>
      <c r="AU50" s="235"/>
      <c r="AV50" s="236"/>
      <c r="AW50" s="236"/>
      <c r="AX50" s="236"/>
      <c r="AY50" s="236"/>
      <c r="AZ50" s="236"/>
      <c r="BA50" s="234"/>
      <c r="BB50" s="235"/>
      <c r="BC50" s="236"/>
      <c r="BD50" s="236"/>
      <c r="BE50" s="236"/>
      <c r="BF50" s="236"/>
      <c r="BG50" s="236"/>
      <c r="BH50" s="234"/>
      <c r="BI50" s="235"/>
      <c r="BJ50" s="236"/>
      <c r="BK50" s="272"/>
      <c r="BL50" s="236"/>
      <c r="BM50" s="236"/>
      <c r="BN50" s="236"/>
      <c r="BO50" s="234"/>
      <c r="BP50" s="235"/>
      <c r="BQ50" s="236"/>
      <c r="BR50" s="236"/>
      <c r="BS50" s="236"/>
      <c r="BT50" s="236"/>
      <c r="BU50" s="236"/>
      <c r="BV50" s="234"/>
      <c r="BW50" s="235"/>
      <c r="BX50" s="236"/>
      <c r="BY50" s="236"/>
      <c r="BZ50" s="236"/>
      <c r="CA50" s="236"/>
      <c r="CB50" s="236"/>
      <c r="CC50" s="272"/>
      <c r="CD50" s="235"/>
      <c r="CE50" s="236"/>
      <c r="CF50" s="236"/>
      <c r="CG50" s="236"/>
      <c r="CH50" s="252" t="s">
        <v>20</v>
      </c>
      <c r="CI50" s="233"/>
      <c r="CJ50" s="234"/>
      <c r="CK50" s="235"/>
      <c r="CL50" s="236"/>
      <c r="CM50" s="236"/>
      <c r="CN50" s="236"/>
      <c r="CO50" s="236"/>
      <c r="CP50" s="236"/>
      <c r="CQ50" s="234"/>
      <c r="CR50" s="235"/>
      <c r="CS50" s="236"/>
      <c r="CT50" s="236"/>
      <c r="CU50" s="236"/>
      <c r="CV50" s="236"/>
      <c r="CW50" s="236"/>
      <c r="CX50" s="234"/>
      <c r="CY50" s="235"/>
      <c r="CZ50" s="236"/>
      <c r="DA50" s="233"/>
      <c r="DB50" s="233"/>
      <c r="DC50" s="233"/>
      <c r="DD50" s="233"/>
      <c r="DE50" s="234"/>
      <c r="DF50" s="235"/>
      <c r="DG50" s="236"/>
      <c r="DH50" s="236"/>
      <c r="DI50" s="236"/>
      <c r="DJ50" s="236"/>
      <c r="DK50" s="236"/>
      <c r="DL50" s="234"/>
      <c r="DM50" s="235"/>
      <c r="DN50" s="236"/>
      <c r="DO50" s="236"/>
      <c r="DP50" s="236"/>
      <c r="DQ50" s="236"/>
      <c r="DR50" s="236"/>
      <c r="DS50" s="234"/>
      <c r="DT50" s="235"/>
      <c r="DU50" s="236"/>
      <c r="DV50" s="236"/>
      <c r="DW50" s="236"/>
      <c r="DX50" s="236"/>
      <c r="DY50" s="236"/>
      <c r="DZ50" s="236"/>
      <c r="EA50" s="237">
        <f t="shared" si="17"/>
        <v>1</v>
      </c>
    </row>
    <row r="51">
      <c r="A51" s="263" t="s">
        <v>23</v>
      </c>
      <c r="B51" s="230"/>
      <c r="C51" s="239"/>
      <c r="D51" s="273"/>
      <c r="E51" s="229"/>
      <c r="F51" s="230"/>
      <c r="G51" s="228"/>
      <c r="H51" s="274"/>
      <c r="I51" s="239"/>
      <c r="J51" s="230"/>
      <c r="K51" s="228"/>
      <c r="L51" s="229"/>
      <c r="M51" s="230"/>
      <c r="N51" s="230"/>
      <c r="O51" s="274"/>
      <c r="P51" s="239"/>
      <c r="Q51" s="230"/>
      <c r="R51" s="228"/>
      <c r="S51" s="229"/>
      <c r="T51" s="230"/>
      <c r="U51" s="230"/>
      <c r="V51" s="266"/>
      <c r="W51" s="230"/>
      <c r="X51" s="230"/>
      <c r="Y51" s="228"/>
      <c r="Z51" s="229"/>
      <c r="AA51" s="230"/>
      <c r="AB51" s="230"/>
      <c r="AC51" s="230"/>
      <c r="AD51" s="230"/>
      <c r="AE51" s="230"/>
      <c r="AF51" s="228"/>
      <c r="AG51" s="229"/>
      <c r="AH51" s="230"/>
      <c r="AI51" s="230"/>
      <c r="AJ51" s="230"/>
      <c r="AK51" s="230"/>
      <c r="AL51" s="230"/>
      <c r="AM51" s="228"/>
      <c r="AN51" s="229"/>
      <c r="AO51" s="230"/>
      <c r="AP51" s="230"/>
      <c r="AQ51" s="230"/>
      <c r="AR51" s="228" t="s">
        <v>89</v>
      </c>
      <c r="AS51" s="230"/>
      <c r="AT51" s="228"/>
      <c r="AU51" s="229"/>
      <c r="AV51" s="230"/>
      <c r="AW51" s="230"/>
      <c r="AX51" s="230"/>
      <c r="AY51" s="230"/>
      <c r="AZ51" s="230"/>
      <c r="BA51" s="228"/>
      <c r="BB51" s="229"/>
      <c r="BC51" s="230"/>
      <c r="BD51" s="230"/>
      <c r="BE51" s="230"/>
      <c r="BF51" s="230"/>
      <c r="BG51" s="230"/>
      <c r="BH51" s="228"/>
      <c r="BI51" s="229"/>
      <c r="BJ51" s="230"/>
      <c r="BK51" s="267"/>
      <c r="BL51" s="230"/>
      <c r="BM51" s="230"/>
      <c r="BN51" s="230"/>
      <c r="BO51" s="228"/>
      <c r="BP51" s="229"/>
      <c r="BQ51" s="230"/>
      <c r="BR51" s="230"/>
      <c r="BS51" s="230"/>
      <c r="BT51" s="230"/>
      <c r="BU51" s="230"/>
      <c r="BV51" s="228"/>
      <c r="BW51" s="229"/>
      <c r="BX51" s="230"/>
      <c r="BY51" s="230"/>
      <c r="BZ51" s="230"/>
      <c r="CA51" s="230"/>
      <c r="CB51" s="230"/>
      <c r="CC51" s="267"/>
      <c r="CD51" s="229"/>
      <c r="CE51" s="230"/>
      <c r="CF51" s="230"/>
      <c r="CG51" s="230"/>
      <c r="CH51" s="251" t="s">
        <v>20</v>
      </c>
      <c r="CI51" s="239"/>
      <c r="CJ51" s="228"/>
      <c r="CK51" s="229"/>
      <c r="CL51" s="230"/>
      <c r="CM51" s="230"/>
      <c r="CN51" s="230"/>
      <c r="CO51" s="230"/>
      <c r="CP51" s="230"/>
      <c r="CQ51" s="228"/>
      <c r="CR51" s="229"/>
      <c r="CS51" s="230"/>
      <c r="CT51" s="230"/>
      <c r="CU51" s="230"/>
      <c r="CV51" s="230"/>
      <c r="CW51" s="230"/>
      <c r="CX51" s="228"/>
      <c r="CY51" s="229"/>
      <c r="CZ51" s="230"/>
      <c r="DA51" s="239"/>
      <c r="DB51" s="239"/>
      <c r="DC51" s="239"/>
      <c r="DD51" s="239"/>
      <c r="DE51" s="228"/>
      <c r="DF51" s="229"/>
      <c r="DG51" s="230"/>
      <c r="DH51" s="230"/>
      <c r="DI51" s="230" t="s">
        <v>90</v>
      </c>
      <c r="DJ51" s="230"/>
      <c r="DK51" s="230"/>
      <c r="DL51" s="228"/>
      <c r="DM51" s="229"/>
      <c r="DN51" s="230"/>
      <c r="DO51" s="230"/>
      <c r="DP51" s="230"/>
      <c r="DQ51" s="230"/>
      <c r="DR51" s="230"/>
      <c r="DS51" s="228"/>
      <c r="DT51" s="229"/>
      <c r="DU51" s="230"/>
      <c r="DV51" s="230"/>
      <c r="DW51" s="230"/>
      <c r="DX51" s="230"/>
      <c r="DY51" s="230"/>
      <c r="DZ51" s="230"/>
      <c r="EA51" s="231">
        <f t="shared" si="17"/>
        <v>3</v>
      </c>
    </row>
    <row r="52">
      <c r="A52" s="268" t="s">
        <v>25</v>
      </c>
      <c r="B52" s="236"/>
      <c r="C52" s="233"/>
      <c r="D52" s="269"/>
      <c r="E52" s="235"/>
      <c r="F52" s="236"/>
      <c r="G52" s="234"/>
      <c r="H52" s="270"/>
      <c r="I52" s="233"/>
      <c r="J52" s="236"/>
      <c r="K52" s="234"/>
      <c r="L52" s="235"/>
      <c r="M52" s="236"/>
      <c r="N52" s="236"/>
      <c r="O52" s="270"/>
      <c r="P52" s="233"/>
      <c r="Q52" s="236"/>
      <c r="R52" s="234"/>
      <c r="S52" s="235"/>
      <c r="T52" s="236"/>
      <c r="U52" s="236" t="s">
        <v>91</v>
      </c>
      <c r="V52" s="271"/>
      <c r="W52" s="236"/>
      <c r="X52" s="236"/>
      <c r="Y52" s="234"/>
      <c r="Z52" s="235"/>
      <c r="AA52" s="236"/>
      <c r="AB52" s="236"/>
      <c r="AC52" s="236"/>
      <c r="AD52" s="236"/>
      <c r="AE52" s="236"/>
      <c r="AF52" s="234"/>
      <c r="AG52" s="235"/>
      <c r="AH52" s="236"/>
      <c r="AI52" s="236"/>
      <c r="AJ52" s="236"/>
      <c r="AK52" s="236"/>
      <c r="AL52" s="236"/>
      <c r="AM52" s="234"/>
      <c r="AN52" s="235"/>
      <c r="AO52" s="236"/>
      <c r="AP52" s="236"/>
      <c r="AQ52" s="236"/>
      <c r="AR52" s="234"/>
      <c r="AS52" s="236"/>
      <c r="AT52" s="234"/>
      <c r="AU52" s="235"/>
      <c r="AV52" s="236"/>
      <c r="AW52" s="236"/>
      <c r="AX52" s="236"/>
      <c r="AY52" s="236" t="s">
        <v>92</v>
      </c>
      <c r="AZ52" s="236"/>
      <c r="BA52" s="234"/>
      <c r="BB52" s="235"/>
      <c r="BC52" s="236"/>
      <c r="BD52" s="236"/>
      <c r="BE52" s="236"/>
      <c r="BF52" s="236"/>
      <c r="BG52" s="236"/>
      <c r="BH52" s="234"/>
      <c r="BI52" s="235"/>
      <c r="BJ52" s="236"/>
      <c r="BK52" s="272"/>
      <c r="BL52" s="236"/>
      <c r="BM52" s="236"/>
      <c r="BN52" s="236"/>
      <c r="BO52" s="234"/>
      <c r="BP52" s="235"/>
      <c r="BQ52" s="236"/>
      <c r="BR52" s="236"/>
      <c r="BS52" s="236"/>
      <c r="BT52" s="236"/>
      <c r="BU52" s="236"/>
      <c r="BV52" s="234"/>
      <c r="BW52" s="235"/>
      <c r="BX52" s="236"/>
      <c r="BY52" s="236"/>
      <c r="BZ52" s="236"/>
      <c r="CA52" s="236"/>
      <c r="CB52" s="236"/>
      <c r="CC52" s="272"/>
      <c r="CD52" s="235"/>
      <c r="CE52" s="236"/>
      <c r="CF52" s="236"/>
      <c r="CG52" s="236" t="s">
        <v>93</v>
      </c>
      <c r="CH52" s="233"/>
      <c r="CI52" s="233"/>
      <c r="CJ52" s="234"/>
      <c r="CK52" s="235"/>
      <c r="CL52" s="236"/>
      <c r="CM52" s="275" t="s">
        <v>20</v>
      </c>
      <c r="CN52" s="236"/>
      <c r="CO52" s="236"/>
      <c r="CP52" s="236"/>
      <c r="CQ52" s="234"/>
      <c r="CR52" s="235"/>
      <c r="CS52" s="236"/>
      <c r="CT52" s="236"/>
      <c r="CU52" s="236"/>
      <c r="CV52" s="236"/>
      <c r="CW52" s="236"/>
      <c r="CX52" s="234"/>
      <c r="CY52" s="235"/>
      <c r="CZ52" s="236"/>
      <c r="DA52" s="233"/>
      <c r="DB52" s="233"/>
      <c r="DC52" s="233"/>
      <c r="DD52" s="233"/>
      <c r="DE52" s="234"/>
      <c r="DF52" s="235"/>
      <c r="DG52" s="236"/>
      <c r="DH52" s="236"/>
      <c r="DI52" s="236"/>
      <c r="DJ52" s="236"/>
      <c r="DK52" s="236"/>
      <c r="DL52" s="234"/>
      <c r="DM52" s="235"/>
      <c r="DN52" s="236"/>
      <c r="DO52" s="236"/>
      <c r="DP52" s="236" t="s">
        <v>94</v>
      </c>
      <c r="DQ52" s="236"/>
      <c r="DR52" s="236"/>
      <c r="DS52" s="234"/>
      <c r="DT52" s="235"/>
      <c r="DU52" s="236"/>
      <c r="DV52" s="236"/>
      <c r="DW52" s="236"/>
      <c r="DX52" s="236"/>
      <c r="DY52" s="236"/>
      <c r="DZ52" s="236"/>
      <c r="EA52" s="237">
        <f t="shared" si="17"/>
        <v>5</v>
      </c>
    </row>
    <row r="53">
      <c r="A53" s="263" t="s">
        <v>76</v>
      </c>
      <c r="B53" s="230"/>
      <c r="C53" s="239"/>
      <c r="D53" s="273"/>
      <c r="E53" s="229"/>
      <c r="F53" s="230"/>
      <c r="G53" s="228"/>
      <c r="H53" s="274"/>
      <c r="I53" s="239"/>
      <c r="J53" s="230"/>
      <c r="K53" s="228"/>
      <c r="L53" s="229"/>
      <c r="M53" s="230"/>
      <c r="N53" s="230"/>
      <c r="O53" s="274"/>
      <c r="P53" s="239"/>
      <c r="Q53" s="230"/>
      <c r="R53" s="228"/>
      <c r="S53" s="229"/>
      <c r="T53" s="230"/>
      <c r="U53" s="230"/>
      <c r="V53" s="266"/>
      <c r="W53" s="230"/>
      <c r="X53" s="230"/>
      <c r="Y53" s="228"/>
      <c r="Z53" s="229"/>
      <c r="AA53" s="230"/>
      <c r="AB53" s="230"/>
      <c r="AC53" s="230"/>
      <c r="AD53" s="230"/>
      <c r="AE53" s="230"/>
      <c r="AF53" s="228"/>
      <c r="AG53" s="229"/>
      <c r="AH53" s="230"/>
      <c r="AI53" s="230"/>
      <c r="AJ53" s="230"/>
      <c r="AK53" s="230"/>
      <c r="AL53" s="230"/>
      <c r="AM53" s="228"/>
      <c r="AN53" s="229"/>
      <c r="AO53" s="230"/>
      <c r="AP53" s="230"/>
      <c r="AQ53" s="230"/>
      <c r="AR53" s="228"/>
      <c r="AS53" s="230"/>
      <c r="AT53" s="228"/>
      <c r="AU53" s="229"/>
      <c r="AV53" s="230"/>
      <c r="AW53" s="230"/>
      <c r="AX53" s="230"/>
      <c r="AY53" s="230"/>
      <c r="AZ53" s="230"/>
      <c r="BA53" s="228"/>
      <c r="BB53" s="229"/>
      <c r="BC53" s="230"/>
      <c r="BD53" s="230"/>
      <c r="BE53" s="230"/>
      <c r="BF53" s="230"/>
      <c r="BG53" s="230"/>
      <c r="BH53" s="228"/>
      <c r="BI53" s="229"/>
      <c r="BJ53" s="230"/>
      <c r="BK53" s="267"/>
      <c r="BL53" s="230"/>
      <c r="BM53" s="230"/>
      <c r="BN53" s="230"/>
      <c r="BO53" s="228"/>
      <c r="BP53" s="229"/>
      <c r="BQ53" s="230"/>
      <c r="BR53" s="230"/>
      <c r="BS53" s="230"/>
      <c r="BT53" s="230"/>
      <c r="BU53" s="230"/>
      <c r="BV53" s="228"/>
      <c r="BW53" s="229"/>
      <c r="BX53" s="230"/>
      <c r="BY53" s="230"/>
      <c r="BZ53" s="230"/>
      <c r="CA53" s="230"/>
      <c r="CB53" s="230"/>
      <c r="CC53" s="267"/>
      <c r="CD53" s="229"/>
      <c r="CE53" s="230"/>
      <c r="CF53" s="230"/>
      <c r="CG53" s="230"/>
      <c r="CH53" s="251" t="s">
        <v>20</v>
      </c>
      <c r="CI53" s="239"/>
      <c r="CJ53" s="228"/>
      <c r="CK53" s="229"/>
      <c r="CL53" s="230"/>
      <c r="CM53" s="230"/>
      <c r="CN53" s="230"/>
      <c r="CO53" s="230"/>
      <c r="CP53" s="230"/>
      <c r="CQ53" s="228"/>
      <c r="CR53" s="229"/>
      <c r="CS53" s="230"/>
      <c r="CT53" s="230"/>
      <c r="CU53" s="230"/>
      <c r="CV53" s="230"/>
      <c r="CW53" s="230"/>
      <c r="CX53" s="228"/>
      <c r="CY53" s="229"/>
      <c r="CZ53" s="230"/>
      <c r="DA53" s="239"/>
      <c r="DB53" s="239"/>
      <c r="DC53" s="239"/>
      <c r="DD53" s="239"/>
      <c r="DE53" s="228"/>
      <c r="DF53" s="229"/>
      <c r="DG53" s="230"/>
      <c r="DH53" s="230"/>
      <c r="DI53" s="230"/>
      <c r="DJ53" s="230"/>
      <c r="DK53" s="230"/>
      <c r="DL53" s="228"/>
      <c r="DM53" s="229"/>
      <c r="DN53" s="230"/>
      <c r="DO53" s="230"/>
      <c r="DP53" s="230"/>
      <c r="DQ53" s="230"/>
      <c r="DR53" s="230"/>
      <c r="DS53" s="228"/>
      <c r="DT53" s="229"/>
      <c r="DU53" s="230"/>
      <c r="DV53" s="230"/>
      <c r="DW53" s="230"/>
      <c r="DX53" s="230"/>
      <c r="DY53" s="230"/>
      <c r="DZ53" s="230"/>
      <c r="EA53" s="231">
        <f t="shared" si="17"/>
        <v>1</v>
      </c>
    </row>
    <row r="54">
      <c r="A54" s="268" t="s">
        <v>27</v>
      </c>
      <c r="B54" s="236"/>
      <c r="C54" s="233"/>
      <c r="D54" s="269"/>
      <c r="E54" s="235"/>
      <c r="F54" s="236"/>
      <c r="G54" s="234"/>
      <c r="H54" s="270"/>
      <c r="I54" s="233"/>
      <c r="J54" s="236"/>
      <c r="K54" s="234"/>
      <c r="L54" s="235"/>
      <c r="M54" s="236"/>
      <c r="N54" s="236"/>
      <c r="O54" s="270"/>
      <c r="P54" s="233"/>
      <c r="Q54" s="236"/>
      <c r="R54" s="234"/>
      <c r="S54" s="235"/>
      <c r="T54" s="236"/>
      <c r="U54" s="236"/>
      <c r="V54" s="271"/>
      <c r="W54" s="236"/>
      <c r="X54" s="236"/>
      <c r="Y54" s="234"/>
      <c r="Z54" s="235"/>
      <c r="AA54" s="236"/>
      <c r="AB54" s="236"/>
      <c r="AC54" s="236"/>
      <c r="AD54" s="236"/>
      <c r="AE54" s="236"/>
      <c r="AF54" s="234"/>
      <c r="AG54" s="235"/>
      <c r="AH54" s="236"/>
      <c r="AI54" s="236"/>
      <c r="AJ54" s="236"/>
      <c r="AK54" s="236"/>
      <c r="AL54" s="234"/>
      <c r="AM54" s="234"/>
      <c r="AN54" s="235"/>
      <c r="AO54" s="236"/>
      <c r="AP54" s="236"/>
      <c r="AQ54" s="236"/>
      <c r="AR54" s="234"/>
      <c r="AS54" s="236"/>
      <c r="AT54" s="234"/>
      <c r="AU54" s="235"/>
      <c r="AV54" s="236"/>
      <c r="AW54" s="236"/>
      <c r="AX54" s="236"/>
      <c r="AY54" s="236"/>
      <c r="AZ54" s="236"/>
      <c r="BA54" s="234"/>
      <c r="BB54" s="235"/>
      <c r="BC54" s="236"/>
      <c r="BD54" s="236"/>
      <c r="BE54" s="236"/>
      <c r="BF54" s="236"/>
      <c r="BG54" s="236"/>
      <c r="BH54" s="234"/>
      <c r="BI54" s="235"/>
      <c r="BJ54" s="236"/>
      <c r="BK54" s="272"/>
      <c r="BL54" s="236"/>
      <c r="BM54" s="236"/>
      <c r="BN54" s="236"/>
      <c r="BO54" s="234"/>
      <c r="BP54" s="235"/>
      <c r="BQ54" s="236"/>
      <c r="BR54" s="236"/>
      <c r="BS54" s="236"/>
      <c r="BT54" s="236"/>
      <c r="BU54" s="236"/>
      <c r="BV54" s="234"/>
      <c r="BW54" s="235"/>
      <c r="BX54" s="236"/>
      <c r="BY54" s="236"/>
      <c r="BZ54" s="236"/>
      <c r="CA54" s="236"/>
      <c r="CB54" s="236"/>
      <c r="CC54" s="272"/>
      <c r="CD54" s="235"/>
      <c r="CE54" s="236"/>
      <c r="CF54" s="236"/>
      <c r="CG54" s="236"/>
      <c r="CH54" s="276" t="s">
        <v>20</v>
      </c>
      <c r="CI54" s="233"/>
      <c r="CJ54" s="234"/>
      <c r="CK54" s="235"/>
      <c r="CL54" s="236"/>
      <c r="CM54" s="236"/>
      <c r="CN54" s="236"/>
      <c r="CO54" s="236"/>
      <c r="CP54" s="236"/>
      <c r="CQ54" s="234"/>
      <c r="CR54" s="235"/>
      <c r="CS54" s="236"/>
      <c r="CT54" s="236"/>
      <c r="CU54" s="236"/>
      <c r="CV54" s="236"/>
      <c r="CW54" s="236"/>
      <c r="CX54" s="234"/>
      <c r="CY54" s="235"/>
      <c r="CZ54" s="236"/>
      <c r="DA54" s="233"/>
      <c r="DB54" s="233"/>
      <c r="DC54" s="233"/>
      <c r="DD54" s="233"/>
      <c r="DE54" s="234"/>
      <c r="DF54" s="235"/>
      <c r="DG54" s="236"/>
      <c r="DH54" s="236"/>
      <c r="DI54" s="236"/>
      <c r="DJ54" s="236"/>
      <c r="DK54" s="236"/>
      <c r="DL54" s="234"/>
      <c r="DM54" s="235"/>
      <c r="DN54" s="236"/>
      <c r="DO54" s="236"/>
      <c r="DP54" s="236"/>
      <c r="DQ54" s="236"/>
      <c r="DR54" s="236"/>
      <c r="DS54" s="234"/>
      <c r="DT54" s="235"/>
      <c r="DU54" s="236"/>
      <c r="DV54" s="236"/>
      <c r="DW54" s="236"/>
      <c r="DX54" s="236"/>
      <c r="DY54" s="236"/>
      <c r="DZ54" s="236"/>
      <c r="EA54" s="237">
        <f t="shared" si="17"/>
        <v>1</v>
      </c>
    </row>
    <row r="55">
      <c r="A55" s="263" t="s">
        <v>28</v>
      </c>
      <c r="B55" s="230"/>
      <c r="C55" s="239"/>
      <c r="D55" s="273"/>
      <c r="E55" s="229"/>
      <c r="F55" s="230"/>
      <c r="G55" s="228"/>
      <c r="H55" s="274"/>
      <c r="I55" s="239"/>
      <c r="J55" s="230"/>
      <c r="K55" s="228"/>
      <c r="L55" s="229"/>
      <c r="M55" s="230"/>
      <c r="N55" s="230"/>
      <c r="O55" s="274"/>
      <c r="P55" s="239"/>
      <c r="Q55" s="230"/>
      <c r="R55" s="228"/>
      <c r="S55" s="229"/>
      <c r="T55" s="230"/>
      <c r="U55" s="230"/>
      <c r="V55" s="266"/>
      <c r="W55" s="230"/>
      <c r="X55" s="230"/>
      <c r="Y55" s="228"/>
      <c r="Z55" s="229"/>
      <c r="AA55" s="230"/>
      <c r="AB55" s="230"/>
      <c r="AC55" s="230"/>
      <c r="AD55" s="230"/>
      <c r="AE55" s="230"/>
      <c r="AF55" s="228"/>
      <c r="AG55" s="229"/>
      <c r="AH55" s="230"/>
      <c r="AI55" s="230"/>
      <c r="AJ55" s="230"/>
      <c r="AK55" s="230"/>
      <c r="AL55" s="230"/>
      <c r="AM55" s="228"/>
      <c r="AN55" s="229"/>
      <c r="AO55" s="230"/>
      <c r="AP55" s="230"/>
      <c r="AQ55" s="230"/>
      <c r="AR55" s="228"/>
      <c r="AS55" s="230"/>
      <c r="AT55" s="228"/>
      <c r="AU55" s="229"/>
      <c r="AV55" s="230"/>
      <c r="AW55" s="230"/>
      <c r="AX55" s="230"/>
      <c r="AY55" s="230"/>
      <c r="AZ55" s="230"/>
      <c r="BA55" s="228"/>
      <c r="BB55" s="229"/>
      <c r="BC55" s="230"/>
      <c r="BD55" s="230"/>
      <c r="BE55" s="230"/>
      <c r="BF55" s="230"/>
      <c r="BG55" s="230"/>
      <c r="BH55" s="228"/>
      <c r="BI55" s="229"/>
      <c r="BJ55" s="230"/>
      <c r="BK55" s="267"/>
      <c r="BL55" s="230"/>
      <c r="BM55" s="230"/>
      <c r="BN55" s="230"/>
      <c r="BO55" s="228"/>
      <c r="BP55" s="229"/>
      <c r="BQ55" s="230"/>
      <c r="BR55" s="230"/>
      <c r="BS55" s="230"/>
      <c r="BT55" s="230"/>
      <c r="BU55" s="230"/>
      <c r="BV55" s="228"/>
      <c r="BW55" s="229"/>
      <c r="BX55" s="230"/>
      <c r="BY55" s="230"/>
      <c r="BZ55" s="230"/>
      <c r="CA55" s="230"/>
      <c r="CB55" s="230"/>
      <c r="CC55" s="267"/>
      <c r="CD55" s="229"/>
      <c r="CE55" s="230"/>
      <c r="CF55" s="230"/>
      <c r="CG55" s="230"/>
      <c r="CH55" s="230"/>
      <c r="CI55" s="239"/>
      <c r="CJ55" s="228"/>
      <c r="CK55" s="229"/>
      <c r="CL55" s="230"/>
      <c r="CM55" s="230"/>
      <c r="CN55" s="230"/>
      <c r="CO55" s="230"/>
      <c r="CP55" s="230"/>
      <c r="CQ55" s="228"/>
      <c r="CR55" s="229"/>
      <c r="CS55" s="230"/>
      <c r="CT55" s="230"/>
      <c r="CU55" s="230"/>
      <c r="CV55" s="230"/>
      <c r="CW55" s="230"/>
      <c r="CX55" s="228"/>
      <c r="CY55" s="229"/>
      <c r="CZ55" s="230"/>
      <c r="DA55" s="239"/>
      <c r="DB55" s="239"/>
      <c r="DC55" s="239"/>
      <c r="DD55" s="239"/>
      <c r="DE55" s="228"/>
      <c r="DF55" s="229"/>
      <c r="DG55" s="230"/>
      <c r="DH55" s="230"/>
      <c r="DI55" s="230"/>
      <c r="DJ55" s="230" t="s">
        <v>20</v>
      </c>
      <c r="DK55" s="230"/>
      <c r="DL55" s="228"/>
      <c r="DM55" s="229"/>
      <c r="DN55" s="230"/>
      <c r="DO55" s="230"/>
      <c r="DP55" s="230"/>
      <c r="DQ55" s="230"/>
      <c r="DR55" s="230"/>
      <c r="DS55" s="228"/>
      <c r="DT55" s="229"/>
      <c r="DU55" s="230"/>
      <c r="DV55" s="230"/>
      <c r="DW55" s="230"/>
      <c r="DX55" s="230"/>
      <c r="DY55" s="230"/>
      <c r="DZ55" s="230"/>
      <c r="EA55" s="231">
        <f t="shared" si="17"/>
        <v>1</v>
      </c>
    </row>
    <row r="56">
      <c r="A56" s="268" t="s">
        <v>29</v>
      </c>
      <c r="B56" s="236"/>
      <c r="C56" s="233"/>
      <c r="D56" s="269"/>
      <c r="E56" s="235"/>
      <c r="F56" s="236"/>
      <c r="G56" s="234"/>
      <c r="H56" s="270"/>
      <c r="I56" s="233"/>
      <c r="J56" s="236"/>
      <c r="K56" s="234"/>
      <c r="L56" s="235"/>
      <c r="M56" s="236"/>
      <c r="N56" s="236"/>
      <c r="O56" s="270"/>
      <c r="P56" s="233"/>
      <c r="Q56" s="236"/>
      <c r="R56" s="234"/>
      <c r="S56" s="235"/>
      <c r="T56" s="236"/>
      <c r="U56" s="236"/>
      <c r="V56" s="271"/>
      <c r="W56" s="236"/>
      <c r="X56" s="236"/>
      <c r="Y56" s="234"/>
      <c r="Z56" s="235"/>
      <c r="AA56" s="236"/>
      <c r="AB56" s="236"/>
      <c r="AC56" s="236"/>
      <c r="AD56" s="236"/>
      <c r="AE56" s="236"/>
      <c r="AF56" s="234"/>
      <c r="AG56" s="235"/>
      <c r="AH56" s="236"/>
      <c r="AI56" s="236"/>
      <c r="AJ56" s="236"/>
      <c r="AK56" s="236"/>
      <c r="AL56" s="236"/>
      <c r="AM56" s="234"/>
      <c r="AN56" s="235"/>
      <c r="AO56" s="236"/>
      <c r="AP56" s="236"/>
      <c r="AQ56" s="236"/>
      <c r="AR56" s="234"/>
      <c r="AS56" s="236"/>
      <c r="AT56" s="234"/>
      <c r="AU56" s="235"/>
      <c r="AV56" s="236"/>
      <c r="AW56" s="236"/>
      <c r="AX56" s="236"/>
      <c r="AY56" s="236"/>
      <c r="AZ56" s="236"/>
      <c r="BA56" s="234"/>
      <c r="BB56" s="235"/>
      <c r="BC56" s="236"/>
      <c r="BD56" s="236"/>
      <c r="BE56" s="236"/>
      <c r="BF56" s="236"/>
      <c r="BG56" s="236"/>
      <c r="BH56" s="234"/>
      <c r="BI56" s="235"/>
      <c r="BJ56" s="236"/>
      <c r="BK56" s="272"/>
      <c r="BL56" s="236"/>
      <c r="BM56" s="236"/>
      <c r="BN56" s="236"/>
      <c r="BO56" s="234"/>
      <c r="BP56" s="235"/>
      <c r="BQ56" s="236"/>
      <c r="BR56" s="236"/>
      <c r="BS56" s="236"/>
      <c r="BT56" s="236"/>
      <c r="BU56" s="236"/>
      <c r="BV56" s="234"/>
      <c r="BW56" s="235"/>
      <c r="BX56" s="236"/>
      <c r="BY56" s="236"/>
      <c r="BZ56" s="236"/>
      <c r="CA56" s="236"/>
      <c r="CB56" s="236"/>
      <c r="CC56" s="272"/>
      <c r="CD56" s="235"/>
      <c r="CE56" s="236"/>
      <c r="CF56" s="236"/>
      <c r="CG56" s="236"/>
      <c r="CH56" s="236"/>
      <c r="CI56" s="233"/>
      <c r="CJ56" s="234"/>
      <c r="CK56" s="235"/>
      <c r="CL56" s="236"/>
      <c r="CM56" s="236"/>
      <c r="CN56" s="236"/>
      <c r="CO56" s="236"/>
      <c r="CP56" s="236"/>
      <c r="CQ56" s="234"/>
      <c r="CR56" s="235"/>
      <c r="CS56" s="236"/>
      <c r="CT56" s="236"/>
      <c r="CU56" s="236"/>
      <c r="CV56" s="236"/>
      <c r="CW56" s="236"/>
      <c r="CX56" s="234"/>
      <c r="CY56" s="235"/>
      <c r="CZ56" s="236"/>
      <c r="DA56" s="233"/>
      <c r="DB56" s="233"/>
      <c r="DC56" s="233"/>
      <c r="DD56" s="233"/>
      <c r="DE56" s="234"/>
      <c r="DF56" s="235"/>
      <c r="DG56" s="236"/>
      <c r="DH56" s="236"/>
      <c r="DI56" s="236"/>
      <c r="DJ56" s="236" t="s">
        <v>20</v>
      </c>
      <c r="DK56" s="236"/>
      <c r="DL56" s="234"/>
      <c r="DM56" s="235"/>
      <c r="DN56" s="236"/>
      <c r="DO56" s="236"/>
      <c r="DP56" s="236"/>
      <c r="DQ56" s="236"/>
      <c r="DR56" s="236"/>
      <c r="DS56" s="234"/>
      <c r="DT56" s="235"/>
      <c r="DU56" s="236"/>
      <c r="DV56" s="236"/>
      <c r="DW56" s="236"/>
      <c r="DX56" s="236"/>
      <c r="DY56" s="236"/>
      <c r="DZ56" s="236"/>
      <c r="EA56" s="237">
        <f t="shared" si="17"/>
        <v>1</v>
      </c>
    </row>
    <row r="57" ht="30">
      <c r="A57" s="263" t="s">
        <v>30</v>
      </c>
      <c r="B57" s="230"/>
      <c r="C57" s="239"/>
      <c r="D57" s="273"/>
      <c r="E57" s="229"/>
      <c r="F57" s="230"/>
      <c r="G57" s="228"/>
      <c r="H57" s="274"/>
      <c r="I57" s="239"/>
      <c r="J57" s="230"/>
      <c r="K57" s="228"/>
      <c r="L57" s="229"/>
      <c r="M57" s="230"/>
      <c r="N57" s="230"/>
      <c r="O57" s="274"/>
      <c r="P57" s="239"/>
      <c r="Q57" s="230"/>
      <c r="R57" s="228"/>
      <c r="S57" s="229"/>
      <c r="T57" s="230"/>
      <c r="U57" s="230"/>
      <c r="V57" s="266"/>
      <c r="W57" s="230"/>
      <c r="X57" s="230"/>
      <c r="Y57" s="228"/>
      <c r="Z57" s="229"/>
      <c r="AA57" s="230"/>
      <c r="AB57" s="230"/>
      <c r="AC57" s="230"/>
      <c r="AD57" s="230"/>
      <c r="AE57" s="230"/>
      <c r="AF57" s="228"/>
      <c r="AG57" s="229"/>
      <c r="AH57" s="230"/>
      <c r="AI57" s="230"/>
      <c r="AJ57" s="230"/>
      <c r="AK57" s="230"/>
      <c r="AL57" s="230"/>
      <c r="AM57" s="228"/>
      <c r="AN57" s="229"/>
      <c r="AO57" s="230"/>
      <c r="AP57" s="230"/>
      <c r="AQ57" s="230"/>
      <c r="AR57" s="228"/>
      <c r="AS57" s="230"/>
      <c r="AT57" s="228"/>
      <c r="AU57" s="229"/>
      <c r="AV57" s="230"/>
      <c r="AW57" s="230"/>
      <c r="AX57" s="230"/>
      <c r="AY57" s="230"/>
      <c r="AZ57" s="230"/>
      <c r="BA57" s="228"/>
      <c r="BB57" s="229"/>
      <c r="BC57" s="230"/>
      <c r="BD57" s="230"/>
      <c r="BE57" s="230"/>
      <c r="BF57" s="230"/>
      <c r="BG57" s="230"/>
      <c r="BH57" s="228"/>
      <c r="BI57" s="229"/>
      <c r="BJ57" s="230"/>
      <c r="BK57" s="267"/>
      <c r="BL57" s="230"/>
      <c r="BM57" s="230"/>
      <c r="BN57" s="230"/>
      <c r="BO57" s="228"/>
      <c r="BP57" s="229"/>
      <c r="BQ57" s="230"/>
      <c r="BR57" s="230"/>
      <c r="BS57" s="230"/>
      <c r="BT57" s="230"/>
      <c r="BU57" s="230"/>
      <c r="BV57" s="228"/>
      <c r="BW57" s="229"/>
      <c r="BX57" s="230"/>
      <c r="BY57" s="230"/>
      <c r="BZ57" s="230"/>
      <c r="CA57" s="230"/>
      <c r="CB57" s="230"/>
      <c r="CC57" s="267"/>
      <c r="CD57" s="229"/>
      <c r="CE57" s="230"/>
      <c r="CF57" s="230"/>
      <c r="CG57" s="230"/>
      <c r="CH57" s="230"/>
      <c r="CI57" s="239"/>
      <c r="CJ57" s="228"/>
      <c r="CK57" s="229"/>
      <c r="CL57" s="230"/>
      <c r="CM57" s="230"/>
      <c r="CN57" s="230"/>
      <c r="CO57" s="230"/>
      <c r="CP57" s="230"/>
      <c r="CQ57" s="228"/>
      <c r="CR57" s="229"/>
      <c r="CS57" s="230"/>
      <c r="CT57" s="230"/>
      <c r="CU57" s="230"/>
      <c r="CV57" s="230"/>
      <c r="CW57" s="230"/>
      <c r="CX57" s="228"/>
      <c r="CY57" s="229"/>
      <c r="CZ57" s="230"/>
      <c r="DA57" s="239"/>
      <c r="DB57" s="239"/>
      <c r="DC57" s="239"/>
      <c r="DD57" s="239"/>
      <c r="DE57" s="228"/>
      <c r="DF57" s="229"/>
      <c r="DG57" s="230"/>
      <c r="DH57" s="230"/>
      <c r="DI57" s="230"/>
      <c r="DJ57" s="230"/>
      <c r="DK57" s="230"/>
      <c r="DL57" s="228"/>
      <c r="DM57" s="229"/>
      <c r="DN57" s="230"/>
      <c r="DO57" s="230"/>
      <c r="DP57" s="230"/>
      <c r="DQ57" s="230"/>
      <c r="DR57" s="230"/>
      <c r="DS57" s="228"/>
      <c r="DT57" s="229"/>
      <c r="DU57" s="230"/>
      <c r="DV57" s="230"/>
      <c r="DW57" s="230"/>
      <c r="DX57" s="230"/>
      <c r="DY57" s="230"/>
      <c r="DZ57" s="230"/>
      <c r="EA57" s="231">
        <f t="shared" si="17"/>
        <v>0</v>
      </c>
    </row>
    <row r="58">
      <c r="A58" s="268" t="s">
        <v>31</v>
      </c>
      <c r="B58" s="236"/>
      <c r="C58" s="233"/>
      <c r="D58" s="269"/>
      <c r="E58" s="235"/>
      <c r="F58" s="236"/>
      <c r="G58" s="234"/>
      <c r="H58" s="270"/>
      <c r="I58" s="233"/>
      <c r="J58" s="236"/>
      <c r="K58" s="234"/>
      <c r="L58" s="235"/>
      <c r="M58" s="236"/>
      <c r="N58" s="236"/>
      <c r="O58" s="270"/>
      <c r="P58" s="233"/>
      <c r="Q58" s="236"/>
      <c r="R58" s="234"/>
      <c r="S58" s="235"/>
      <c r="T58" s="236"/>
      <c r="U58" s="236"/>
      <c r="V58" s="271"/>
      <c r="W58" s="236"/>
      <c r="X58" s="236"/>
      <c r="Y58" s="234"/>
      <c r="Z58" s="235"/>
      <c r="AA58" s="236"/>
      <c r="AB58" s="236"/>
      <c r="AC58" s="236"/>
      <c r="AD58" s="236"/>
      <c r="AE58" s="236"/>
      <c r="AF58" s="234"/>
      <c r="AG58" s="235"/>
      <c r="AH58" s="236"/>
      <c r="AI58" s="236"/>
      <c r="AJ58" s="236"/>
      <c r="AK58" s="236"/>
      <c r="AL58" s="236"/>
      <c r="AM58" s="234"/>
      <c r="AN58" s="235"/>
      <c r="AO58" s="236"/>
      <c r="AP58" s="236"/>
      <c r="AQ58" s="236"/>
      <c r="AR58" s="234"/>
      <c r="AS58" s="236"/>
      <c r="AT58" s="234"/>
      <c r="AU58" s="235"/>
      <c r="AV58" s="236"/>
      <c r="AW58" s="236"/>
      <c r="AX58" s="236"/>
      <c r="AY58" s="236"/>
      <c r="AZ58" s="236"/>
      <c r="BA58" s="234"/>
      <c r="BB58" s="235"/>
      <c r="BC58" s="236"/>
      <c r="BD58" s="236"/>
      <c r="BE58" s="236"/>
      <c r="BF58" s="236"/>
      <c r="BG58" s="236"/>
      <c r="BH58" s="234"/>
      <c r="BI58" s="235"/>
      <c r="BJ58" s="236"/>
      <c r="BK58" s="272"/>
      <c r="BL58" s="236"/>
      <c r="BM58" s="236"/>
      <c r="BN58" s="236"/>
      <c r="BO58" s="234"/>
      <c r="BP58" s="235"/>
      <c r="BQ58" s="236"/>
      <c r="BR58" s="236"/>
      <c r="BS58" s="236"/>
      <c r="BT58" s="236"/>
      <c r="BU58" s="236"/>
      <c r="BV58" s="234"/>
      <c r="BW58" s="235"/>
      <c r="BX58" s="236"/>
      <c r="BY58" s="236"/>
      <c r="BZ58" s="236"/>
      <c r="CA58" s="236"/>
      <c r="CB58" s="236"/>
      <c r="CC58" s="272"/>
      <c r="CD58" s="235"/>
      <c r="CE58" s="236"/>
      <c r="CF58" s="236"/>
      <c r="CG58" s="236"/>
      <c r="CH58" s="236"/>
      <c r="CI58" s="233"/>
      <c r="CJ58" s="234"/>
      <c r="CK58" s="235"/>
      <c r="CL58" s="236"/>
      <c r="CM58" s="236"/>
      <c r="CN58" s="236"/>
      <c r="CO58" s="236"/>
      <c r="CP58" s="236"/>
      <c r="CQ58" s="234"/>
      <c r="CR58" s="235"/>
      <c r="CS58" s="236"/>
      <c r="CT58" s="236"/>
      <c r="CU58" s="236"/>
      <c r="CV58" s="236"/>
      <c r="CW58" s="236"/>
      <c r="CX58" s="234"/>
      <c r="CY58" s="235"/>
      <c r="CZ58" s="236"/>
      <c r="DA58" s="233"/>
      <c r="DB58" s="233"/>
      <c r="DC58" s="233"/>
      <c r="DD58" s="233"/>
      <c r="DE58" s="234"/>
      <c r="DF58" s="235"/>
      <c r="DG58" s="236"/>
      <c r="DH58" s="236"/>
      <c r="DI58" s="236"/>
      <c r="DJ58" s="236"/>
      <c r="DK58" s="236"/>
      <c r="DL58" s="234"/>
      <c r="DM58" s="235"/>
      <c r="DN58" s="236"/>
      <c r="DO58" s="236"/>
      <c r="DP58" s="236"/>
      <c r="DQ58" s="236"/>
      <c r="DR58" s="236"/>
      <c r="DS58" s="234"/>
      <c r="DT58" s="235"/>
      <c r="DU58" s="236"/>
      <c r="DV58" s="236"/>
      <c r="DW58" s="236"/>
      <c r="DX58" s="236"/>
      <c r="DY58" s="236"/>
      <c r="DZ58" s="236"/>
      <c r="EA58" s="237">
        <f t="shared" si="17"/>
        <v>0</v>
      </c>
    </row>
    <row r="59">
      <c r="A59" s="263" t="s">
        <v>32</v>
      </c>
      <c r="B59" s="230"/>
      <c r="C59" s="239"/>
      <c r="D59" s="273"/>
      <c r="E59" s="229"/>
      <c r="F59" s="230"/>
      <c r="G59" s="228"/>
      <c r="H59" s="274"/>
      <c r="I59" s="239"/>
      <c r="J59" s="230"/>
      <c r="K59" s="228"/>
      <c r="L59" s="229"/>
      <c r="M59" s="230"/>
      <c r="N59" s="230"/>
      <c r="O59" s="274"/>
      <c r="P59" s="239"/>
      <c r="Q59" s="230"/>
      <c r="R59" s="228"/>
      <c r="S59" s="229"/>
      <c r="T59" s="230"/>
      <c r="U59" s="230"/>
      <c r="V59" s="266"/>
      <c r="W59" s="230"/>
      <c r="X59" s="230"/>
      <c r="Y59" s="228"/>
      <c r="Z59" s="229"/>
      <c r="AA59" s="230"/>
      <c r="AB59" s="230"/>
      <c r="AC59" s="230"/>
      <c r="AD59" s="230"/>
      <c r="AE59" s="230"/>
      <c r="AF59" s="228"/>
      <c r="AG59" s="229"/>
      <c r="AH59" s="230"/>
      <c r="AI59" s="230"/>
      <c r="AJ59" s="230"/>
      <c r="AK59" s="230"/>
      <c r="AL59" s="230"/>
      <c r="AM59" s="228"/>
      <c r="AN59" s="229"/>
      <c r="AO59" s="230"/>
      <c r="AP59" s="230"/>
      <c r="AQ59" s="230"/>
      <c r="AR59" s="228"/>
      <c r="AS59" s="230"/>
      <c r="AT59" s="228"/>
      <c r="AU59" s="229"/>
      <c r="AV59" s="230"/>
      <c r="AW59" s="230"/>
      <c r="AX59" s="230"/>
      <c r="AY59" s="230"/>
      <c r="AZ59" s="230"/>
      <c r="BA59" s="228"/>
      <c r="BB59" s="229"/>
      <c r="BC59" s="230"/>
      <c r="BD59" s="230"/>
      <c r="BE59" s="230"/>
      <c r="BF59" s="230"/>
      <c r="BG59" s="230"/>
      <c r="BH59" s="228"/>
      <c r="BI59" s="229"/>
      <c r="BJ59" s="230"/>
      <c r="BK59" s="267"/>
      <c r="BL59" s="230"/>
      <c r="BM59" s="230"/>
      <c r="BN59" s="230"/>
      <c r="BO59" s="228"/>
      <c r="BP59" s="229"/>
      <c r="BQ59" s="230"/>
      <c r="BR59" s="230"/>
      <c r="BS59" s="230"/>
      <c r="BT59" s="230"/>
      <c r="BU59" s="230"/>
      <c r="BV59" s="228"/>
      <c r="BW59" s="229"/>
      <c r="BX59" s="230"/>
      <c r="BY59" s="230"/>
      <c r="BZ59" s="230"/>
      <c r="CA59" s="230"/>
      <c r="CB59" s="230"/>
      <c r="CC59" s="267"/>
      <c r="CD59" s="229"/>
      <c r="CE59" s="230"/>
      <c r="CF59" s="230"/>
      <c r="CG59" s="230"/>
      <c r="CH59" s="230"/>
      <c r="CI59" s="239"/>
      <c r="CJ59" s="228"/>
      <c r="CK59" s="229"/>
      <c r="CL59" s="230"/>
      <c r="CM59" s="230"/>
      <c r="CN59" s="230"/>
      <c r="CO59" s="230"/>
      <c r="CP59" s="230"/>
      <c r="CQ59" s="228"/>
      <c r="CR59" s="229"/>
      <c r="CS59" s="230"/>
      <c r="CT59" s="230"/>
      <c r="CU59" s="230"/>
      <c r="CV59" s="230"/>
      <c r="CW59" s="230"/>
      <c r="CX59" s="228"/>
      <c r="CY59" s="229"/>
      <c r="CZ59" s="230"/>
      <c r="DA59" s="239"/>
      <c r="DB59" s="239"/>
      <c r="DC59" s="239"/>
      <c r="DD59" s="239"/>
      <c r="DE59" s="228"/>
      <c r="DF59" s="229"/>
      <c r="DG59" s="230"/>
      <c r="DH59" s="230"/>
      <c r="DI59" s="230"/>
      <c r="DJ59" s="230"/>
      <c r="DK59" s="230"/>
      <c r="DL59" s="228"/>
      <c r="DM59" s="229"/>
      <c r="DN59" s="230"/>
      <c r="DO59" s="230"/>
      <c r="DP59" s="230"/>
      <c r="DQ59" s="230"/>
      <c r="DR59" s="230"/>
      <c r="DS59" s="228"/>
      <c r="DT59" s="229"/>
      <c r="DU59" s="230"/>
      <c r="DV59" s="230"/>
      <c r="DW59" s="230"/>
      <c r="DX59" s="230"/>
      <c r="DY59" s="230"/>
      <c r="DZ59" s="230"/>
      <c r="EA59" s="231">
        <f t="shared" si="17"/>
        <v>0</v>
      </c>
    </row>
    <row r="60">
      <c r="A60" s="268" t="s">
        <v>33</v>
      </c>
      <c r="B60" s="236"/>
      <c r="C60" s="233"/>
      <c r="D60" s="269"/>
      <c r="E60" s="235"/>
      <c r="F60" s="236"/>
      <c r="G60" s="234"/>
      <c r="H60" s="270"/>
      <c r="I60" s="233"/>
      <c r="J60" s="236"/>
      <c r="K60" s="234"/>
      <c r="L60" s="235"/>
      <c r="M60" s="236"/>
      <c r="N60" s="236"/>
      <c r="O60" s="270"/>
      <c r="P60" s="233"/>
      <c r="Q60" s="236"/>
      <c r="R60" s="234"/>
      <c r="S60" s="235"/>
      <c r="T60" s="236"/>
      <c r="U60" s="236"/>
      <c r="V60" s="271"/>
      <c r="W60" s="236"/>
      <c r="X60" s="236"/>
      <c r="Y60" s="234"/>
      <c r="Z60" s="235"/>
      <c r="AA60" s="236"/>
      <c r="AB60" s="236"/>
      <c r="AC60" s="236"/>
      <c r="AD60" s="236"/>
      <c r="AE60" s="236"/>
      <c r="AF60" s="234"/>
      <c r="AG60" s="235"/>
      <c r="AH60" s="236"/>
      <c r="AI60" s="236"/>
      <c r="AJ60" s="236"/>
      <c r="AK60" s="236"/>
      <c r="AL60" s="236"/>
      <c r="AM60" s="234"/>
      <c r="AN60" s="235"/>
      <c r="AO60" s="236"/>
      <c r="AP60" s="236"/>
      <c r="AQ60" s="236"/>
      <c r="AR60" s="234"/>
      <c r="AS60" s="236"/>
      <c r="AT60" s="234"/>
      <c r="AU60" s="235"/>
      <c r="AV60" s="236"/>
      <c r="AW60" s="236"/>
      <c r="AX60" s="236"/>
      <c r="AY60" s="236"/>
      <c r="AZ60" s="236"/>
      <c r="BA60" s="234"/>
      <c r="BB60" s="235"/>
      <c r="BC60" s="236"/>
      <c r="BD60" s="236"/>
      <c r="BE60" s="236"/>
      <c r="BF60" s="236"/>
      <c r="BG60" s="236"/>
      <c r="BH60" s="234"/>
      <c r="BI60" s="235"/>
      <c r="BJ60" s="236"/>
      <c r="BK60" s="272"/>
      <c r="BL60" s="236"/>
      <c r="BM60" s="236"/>
      <c r="BN60" s="236"/>
      <c r="BO60" s="234"/>
      <c r="BP60" s="235"/>
      <c r="BQ60" s="236"/>
      <c r="BR60" s="236"/>
      <c r="BS60" s="236"/>
      <c r="BT60" s="236"/>
      <c r="BU60" s="236"/>
      <c r="BV60" s="234"/>
      <c r="BW60" s="235"/>
      <c r="BX60" s="236"/>
      <c r="BY60" s="236"/>
      <c r="BZ60" s="236"/>
      <c r="CA60" s="236"/>
      <c r="CB60" s="236"/>
      <c r="CC60" s="272"/>
      <c r="CD60" s="235"/>
      <c r="CE60" s="236"/>
      <c r="CF60" s="236"/>
      <c r="CG60" s="236"/>
      <c r="CH60" s="236"/>
      <c r="CI60" s="233"/>
      <c r="CJ60" s="234"/>
      <c r="CK60" s="235"/>
      <c r="CL60" s="236"/>
      <c r="CM60" s="236"/>
      <c r="CN60" s="236"/>
      <c r="CO60" s="236"/>
      <c r="CP60" s="236"/>
      <c r="CQ60" s="234"/>
      <c r="CR60" s="235"/>
      <c r="CS60" s="236"/>
      <c r="CT60" s="236"/>
      <c r="CU60" s="236"/>
      <c r="CV60" s="236"/>
      <c r="CW60" s="236"/>
      <c r="CX60" s="234"/>
      <c r="CY60" s="235"/>
      <c r="CZ60" s="236"/>
      <c r="DA60" s="233"/>
      <c r="DB60" s="233"/>
      <c r="DC60" s="233"/>
      <c r="DD60" s="233"/>
      <c r="DE60" s="234"/>
      <c r="DF60" s="235"/>
      <c r="DG60" s="236"/>
      <c r="DH60" s="236"/>
      <c r="DI60" s="236"/>
      <c r="DJ60" s="236"/>
      <c r="DK60" s="236"/>
      <c r="DL60" s="234"/>
      <c r="DM60" s="235"/>
      <c r="DN60" s="236"/>
      <c r="DO60" s="236"/>
      <c r="DP60" s="236"/>
      <c r="DQ60" s="236"/>
      <c r="DR60" s="236"/>
      <c r="DS60" s="234"/>
      <c r="DT60" s="235"/>
      <c r="DU60" s="236"/>
      <c r="DV60" s="236"/>
      <c r="DW60" s="236"/>
      <c r="DX60" s="236"/>
      <c r="DY60" s="236"/>
      <c r="DZ60" s="236"/>
      <c r="EA60" s="237">
        <f t="shared" si="17"/>
        <v>0</v>
      </c>
    </row>
    <row r="61" ht="60">
      <c r="A61" s="277" t="s">
        <v>34</v>
      </c>
      <c r="B61" s="278"/>
      <c r="C61" s="279"/>
      <c r="D61" s="280"/>
      <c r="E61" s="229"/>
      <c r="F61" s="278"/>
      <c r="G61" s="281"/>
      <c r="H61" s="282"/>
      <c r="I61" s="283"/>
      <c r="J61" s="278"/>
      <c r="K61" s="281"/>
      <c r="L61" s="229"/>
      <c r="M61" s="278"/>
      <c r="N61" s="278"/>
      <c r="O61" s="282"/>
      <c r="P61" s="283"/>
      <c r="Q61" s="278"/>
      <c r="R61" s="281"/>
      <c r="S61" s="229"/>
      <c r="T61" s="278"/>
      <c r="U61" s="278"/>
      <c r="V61" s="284"/>
      <c r="W61" s="278"/>
      <c r="X61" s="278"/>
      <c r="Y61" s="281"/>
      <c r="Z61" s="229"/>
      <c r="AA61" s="278"/>
      <c r="AB61" s="278"/>
      <c r="AC61" s="278"/>
      <c r="AD61" s="278"/>
      <c r="AE61" s="278"/>
      <c r="AF61" s="281"/>
      <c r="AG61" s="229"/>
      <c r="AH61" s="278"/>
      <c r="AI61" s="278"/>
      <c r="AJ61" s="278"/>
      <c r="AK61" s="278"/>
      <c r="AL61" s="278"/>
      <c r="AM61" s="281"/>
      <c r="AN61" s="229"/>
      <c r="AO61" s="278"/>
      <c r="AP61" s="278"/>
      <c r="AQ61" s="278"/>
      <c r="AR61" s="281"/>
      <c r="AS61" s="278"/>
      <c r="AT61" s="281"/>
      <c r="AU61" s="229"/>
      <c r="AV61" s="278"/>
      <c r="AW61" s="278"/>
      <c r="AX61" s="278"/>
      <c r="AY61" s="278"/>
      <c r="AZ61" s="278"/>
      <c r="BA61" s="281"/>
      <c r="BB61" s="229"/>
      <c r="BC61" s="278"/>
      <c r="BD61" s="278"/>
      <c r="BE61" s="278"/>
      <c r="BF61" s="278"/>
      <c r="BG61" s="278"/>
      <c r="BH61" s="281"/>
      <c r="BI61" s="229"/>
      <c r="BJ61" s="278"/>
      <c r="BK61" s="285"/>
      <c r="BL61" s="278"/>
      <c r="BM61" s="278"/>
      <c r="BN61" s="278"/>
      <c r="BO61" s="281"/>
      <c r="BP61" s="229"/>
      <c r="BQ61" s="278"/>
      <c r="BR61" s="278"/>
      <c r="BS61" s="278"/>
      <c r="BT61" s="278"/>
      <c r="BU61" s="278"/>
      <c r="BV61" s="281"/>
      <c r="BW61" s="229"/>
      <c r="BX61" s="278"/>
      <c r="BY61" s="278"/>
      <c r="BZ61" s="278"/>
      <c r="CA61" s="278"/>
      <c r="CB61" s="278"/>
      <c r="CC61" s="285"/>
      <c r="CD61" s="229"/>
      <c r="CE61" s="278"/>
      <c r="CF61" s="278"/>
      <c r="CG61" s="278"/>
      <c r="CH61" s="278"/>
      <c r="CI61" s="283"/>
      <c r="CJ61" s="281"/>
      <c r="CK61" s="229"/>
      <c r="CL61" s="278"/>
      <c r="CM61" s="278"/>
      <c r="CN61" s="278"/>
      <c r="CO61" s="278"/>
      <c r="CP61" s="278"/>
      <c r="CQ61" s="281"/>
      <c r="CR61" s="229"/>
      <c r="CS61" s="278"/>
      <c r="CT61" s="278"/>
      <c r="CU61" s="278"/>
      <c r="CV61" s="278"/>
      <c r="CW61" s="278"/>
      <c r="CX61" s="281"/>
      <c r="CY61" s="229"/>
      <c r="CZ61" s="259"/>
      <c r="DA61" s="283"/>
      <c r="DB61" s="283"/>
      <c r="DC61" s="283"/>
      <c r="DD61" s="283"/>
      <c r="DE61" s="231"/>
      <c r="DF61" s="229"/>
      <c r="DG61" s="259"/>
      <c r="DH61" s="259"/>
      <c r="DI61" s="259"/>
      <c r="DJ61" s="259"/>
      <c r="DK61" s="259"/>
      <c r="DL61" s="231"/>
      <c r="DM61" s="229"/>
      <c r="DN61" s="259"/>
      <c r="DO61" s="259"/>
      <c r="DP61" s="259"/>
      <c r="DQ61" s="259"/>
      <c r="DR61" s="259"/>
      <c r="DS61" s="231"/>
      <c r="DT61" s="229"/>
      <c r="DU61" s="259"/>
      <c r="DV61" s="259"/>
      <c r="DW61" s="259"/>
      <c r="DX61" s="259"/>
      <c r="DY61" s="259"/>
      <c r="DZ61" s="259"/>
      <c r="EA61" s="231">
        <f t="shared" si="17"/>
        <v>0</v>
      </c>
    </row>
    <row r="62">
      <c r="A62" s="286" t="s">
        <v>95</v>
      </c>
      <c r="B62" s="101">
        <f t="shared" si="22"/>
        <v>0</v>
      </c>
      <c r="C62" s="287">
        <f t="shared" si="22"/>
        <v>0</v>
      </c>
      <c r="D62" s="288">
        <f t="shared" si="22"/>
        <v>0</v>
      </c>
      <c r="E62" s="92">
        <f t="shared" si="22"/>
        <v>0</v>
      </c>
      <c r="F62" s="140">
        <f t="shared" si="22"/>
        <v>0</v>
      </c>
      <c r="G62" s="140">
        <f t="shared" si="22"/>
        <v>1</v>
      </c>
      <c r="H62" s="140">
        <f t="shared" si="22"/>
        <v>0</v>
      </c>
      <c r="I62" s="140">
        <f t="shared" si="22"/>
        <v>0</v>
      </c>
      <c r="J62" s="140">
        <f t="shared" si="22"/>
        <v>0</v>
      </c>
      <c r="K62" s="140">
        <f t="shared" si="22"/>
        <v>0</v>
      </c>
      <c r="L62" s="92">
        <f t="shared" si="22"/>
        <v>0</v>
      </c>
      <c r="M62" s="140">
        <f t="shared" si="22"/>
        <v>0</v>
      </c>
      <c r="N62" s="140">
        <f t="shared" si="22"/>
        <v>0</v>
      </c>
      <c r="O62" s="140">
        <f t="shared" si="22"/>
        <v>0</v>
      </c>
      <c r="P62" s="140">
        <f t="shared" si="22"/>
        <v>0</v>
      </c>
      <c r="Q62" s="140">
        <f t="shared" si="22"/>
        <v>0</v>
      </c>
      <c r="R62" s="140">
        <f t="shared" si="22"/>
        <v>0</v>
      </c>
      <c r="S62" s="92">
        <f t="shared" si="22"/>
        <v>0</v>
      </c>
      <c r="T62" s="140">
        <f t="shared" si="22"/>
        <v>0</v>
      </c>
      <c r="U62" s="140">
        <f t="shared" si="22"/>
        <v>1</v>
      </c>
      <c r="V62" s="140">
        <f t="shared" si="22"/>
        <v>0</v>
      </c>
      <c r="W62" s="140">
        <f t="shared" si="22"/>
        <v>0</v>
      </c>
      <c r="X62" s="140">
        <f t="shared" si="22"/>
        <v>0</v>
      </c>
      <c r="Y62" s="140">
        <f t="shared" si="22"/>
        <v>0</v>
      </c>
      <c r="Z62" s="92">
        <f t="shared" si="22"/>
        <v>0</v>
      </c>
      <c r="AA62" s="140">
        <f t="shared" si="22"/>
        <v>0</v>
      </c>
      <c r="AB62" s="140">
        <f t="shared" si="22"/>
        <v>0</v>
      </c>
      <c r="AC62" s="140">
        <f t="shared" si="22"/>
        <v>0</v>
      </c>
      <c r="AD62" s="140">
        <f t="shared" si="22"/>
        <v>0</v>
      </c>
      <c r="AE62" s="140">
        <f t="shared" si="22"/>
        <v>1</v>
      </c>
      <c r="AF62" s="140">
        <f t="shared" si="22"/>
        <v>0</v>
      </c>
      <c r="AG62" s="92">
        <f t="shared" si="22"/>
        <v>0</v>
      </c>
      <c r="AH62" s="140">
        <f t="shared" si="22"/>
        <v>0</v>
      </c>
      <c r="AI62" s="140">
        <f t="shared" si="22"/>
        <v>0</v>
      </c>
      <c r="AJ62" s="140">
        <f t="shared" si="22"/>
        <v>0</v>
      </c>
      <c r="AK62" s="140">
        <f t="shared" si="22"/>
        <v>0</v>
      </c>
      <c r="AL62" s="140">
        <f t="shared" si="22"/>
        <v>0</v>
      </c>
      <c r="AM62" s="140">
        <f t="shared" si="22"/>
        <v>0</v>
      </c>
      <c r="AN62" s="92">
        <f t="shared" si="22"/>
        <v>0</v>
      </c>
      <c r="AO62" s="140">
        <f t="shared" si="22"/>
        <v>0</v>
      </c>
      <c r="AP62" s="140">
        <f t="shared" si="22"/>
        <v>0</v>
      </c>
      <c r="AQ62" s="140">
        <f t="shared" si="22"/>
        <v>0</v>
      </c>
      <c r="AR62" s="140">
        <f t="shared" si="22"/>
        <v>1</v>
      </c>
      <c r="AS62" s="140">
        <f t="shared" si="22"/>
        <v>0</v>
      </c>
      <c r="AT62" s="140">
        <f t="shared" si="22"/>
        <v>0</v>
      </c>
      <c r="AU62" s="92">
        <f t="shared" si="22"/>
        <v>0</v>
      </c>
      <c r="AV62" s="140">
        <f t="shared" si="22"/>
        <v>0</v>
      </c>
      <c r="AW62" s="140">
        <f t="shared" si="22"/>
        <v>0</v>
      </c>
      <c r="AX62" s="140">
        <f t="shared" si="22"/>
        <v>0</v>
      </c>
      <c r="AY62" s="140">
        <f t="shared" si="22"/>
        <v>1</v>
      </c>
      <c r="AZ62" s="140">
        <f t="shared" si="22"/>
        <v>0</v>
      </c>
      <c r="BA62" s="140">
        <f t="shared" si="22"/>
        <v>0</v>
      </c>
      <c r="BB62" s="92">
        <f t="shared" si="22"/>
        <v>0</v>
      </c>
      <c r="BC62" s="140">
        <f t="shared" si="22"/>
        <v>0</v>
      </c>
      <c r="BD62" s="140">
        <f t="shared" si="22"/>
        <v>0</v>
      </c>
      <c r="BE62" s="140">
        <f t="shared" si="22"/>
        <v>1</v>
      </c>
      <c r="BF62" s="140">
        <f t="shared" si="22"/>
        <v>0</v>
      </c>
      <c r="BG62" s="140">
        <f t="shared" si="22"/>
        <v>0</v>
      </c>
      <c r="BH62" s="140">
        <f t="shared" si="22"/>
        <v>0</v>
      </c>
      <c r="BI62" s="92">
        <f t="shared" si="22"/>
        <v>0</v>
      </c>
      <c r="BJ62" s="140">
        <f t="shared" si="22"/>
        <v>0</v>
      </c>
      <c r="BK62" s="140">
        <f t="shared" si="22"/>
        <v>0</v>
      </c>
      <c r="BL62" s="140">
        <f t="shared" si="22"/>
        <v>0</v>
      </c>
      <c r="BM62" s="140">
        <f t="shared" si="22"/>
        <v>0</v>
      </c>
      <c r="BN62" s="140">
        <f t="shared" si="23"/>
        <v>0</v>
      </c>
      <c r="BO62" s="140">
        <f t="shared" si="23"/>
        <v>0</v>
      </c>
      <c r="BP62" s="92">
        <f t="shared" si="23"/>
        <v>0</v>
      </c>
      <c r="BQ62" s="140">
        <f t="shared" si="23"/>
        <v>0</v>
      </c>
      <c r="BR62" s="140">
        <f t="shared" si="23"/>
        <v>0</v>
      </c>
      <c r="BS62" s="140">
        <f t="shared" si="23"/>
        <v>0</v>
      </c>
      <c r="BT62" s="140">
        <f t="shared" si="23"/>
        <v>0</v>
      </c>
      <c r="BU62" s="140">
        <f t="shared" si="23"/>
        <v>0</v>
      </c>
      <c r="BV62" s="140">
        <f t="shared" si="23"/>
        <v>0</v>
      </c>
      <c r="BW62" s="92">
        <f t="shared" si="23"/>
        <v>0</v>
      </c>
      <c r="BX62" s="140">
        <f t="shared" si="23"/>
        <v>0</v>
      </c>
      <c r="BY62" s="140">
        <f t="shared" si="23"/>
        <v>0</v>
      </c>
      <c r="BZ62" s="140">
        <f t="shared" si="23"/>
        <v>0</v>
      </c>
      <c r="CA62" s="140">
        <f t="shared" si="23"/>
        <v>0</v>
      </c>
      <c r="CB62" s="140">
        <f t="shared" si="23"/>
        <v>0</v>
      </c>
      <c r="CC62" s="140">
        <f t="shared" si="23"/>
        <v>0</v>
      </c>
      <c r="CD62" s="92">
        <f t="shared" si="23"/>
        <v>0</v>
      </c>
      <c r="CE62" s="140">
        <f t="shared" si="23"/>
        <v>0</v>
      </c>
      <c r="CF62" s="140">
        <f t="shared" si="23"/>
        <v>0</v>
      </c>
      <c r="CG62" s="140">
        <f t="shared" si="23"/>
        <v>1</v>
      </c>
      <c r="CH62" s="140">
        <f t="shared" si="23"/>
        <v>4</v>
      </c>
      <c r="CI62" s="140">
        <f t="shared" si="23"/>
        <v>0</v>
      </c>
      <c r="CJ62" s="140">
        <f t="shared" si="23"/>
        <v>0</v>
      </c>
      <c r="CK62" s="92">
        <f t="shared" si="23"/>
        <v>0</v>
      </c>
      <c r="CL62" s="140">
        <f t="shared" si="23"/>
        <v>0</v>
      </c>
      <c r="CM62" s="140">
        <f t="shared" si="23"/>
        <v>1</v>
      </c>
      <c r="CN62" s="140">
        <f t="shared" si="23"/>
        <v>0</v>
      </c>
      <c r="CO62" s="140">
        <f t="shared" si="23"/>
        <v>0</v>
      </c>
      <c r="CP62" s="140">
        <f t="shared" si="23"/>
        <v>0</v>
      </c>
      <c r="CQ62" s="140">
        <f t="shared" si="23"/>
        <v>0</v>
      </c>
      <c r="CR62" s="92">
        <f t="shared" si="23"/>
        <v>0</v>
      </c>
      <c r="CS62" s="140">
        <f t="shared" si="23"/>
        <v>0</v>
      </c>
      <c r="CT62" s="140">
        <f t="shared" si="23"/>
        <v>0</v>
      </c>
      <c r="CU62" s="140">
        <f t="shared" si="23"/>
        <v>0</v>
      </c>
      <c r="CV62" s="140">
        <f t="shared" si="23"/>
        <v>0</v>
      </c>
      <c r="CW62" s="140">
        <f t="shared" si="23"/>
        <v>0</v>
      </c>
      <c r="CX62" s="140">
        <f t="shared" si="23"/>
        <v>0</v>
      </c>
      <c r="CY62" s="92">
        <f t="shared" si="23"/>
        <v>0</v>
      </c>
      <c r="CZ62" s="140">
        <f t="shared" si="23"/>
        <v>0</v>
      </c>
      <c r="DA62" s="140">
        <f t="shared" si="23"/>
        <v>0</v>
      </c>
      <c r="DB62" s="140">
        <f t="shared" si="23"/>
        <v>1</v>
      </c>
      <c r="DC62" s="140">
        <f t="shared" si="23"/>
        <v>0</v>
      </c>
      <c r="DD62" s="140">
        <f t="shared" si="23"/>
        <v>0</v>
      </c>
      <c r="DE62" s="140">
        <f t="shared" si="23"/>
        <v>0</v>
      </c>
      <c r="DF62" s="92">
        <f t="shared" si="23"/>
        <v>0</v>
      </c>
      <c r="DG62" s="140">
        <f t="shared" si="23"/>
        <v>0</v>
      </c>
      <c r="DH62" s="140">
        <f t="shared" si="23"/>
        <v>0</v>
      </c>
      <c r="DI62" s="140">
        <f t="shared" si="23"/>
        <v>1</v>
      </c>
      <c r="DJ62" s="140">
        <f t="shared" si="23"/>
        <v>2</v>
      </c>
      <c r="DK62" s="140">
        <f t="shared" si="23"/>
        <v>1</v>
      </c>
      <c r="DL62" s="140">
        <f t="shared" si="23"/>
        <v>0</v>
      </c>
      <c r="DM62" s="92">
        <f t="shared" si="23"/>
        <v>0</v>
      </c>
      <c r="DN62" s="140">
        <f t="shared" si="23"/>
        <v>0</v>
      </c>
      <c r="DO62" s="140">
        <f t="shared" si="23"/>
        <v>0</v>
      </c>
      <c r="DP62" s="140">
        <f t="shared" si="23"/>
        <v>1</v>
      </c>
      <c r="DQ62" s="140">
        <f t="shared" si="23"/>
        <v>0</v>
      </c>
      <c r="DR62" s="140">
        <f t="shared" si="23"/>
        <v>0</v>
      </c>
      <c r="DS62" s="140">
        <f t="shared" si="23"/>
        <v>0</v>
      </c>
      <c r="DT62" s="92">
        <f t="shared" si="23"/>
        <v>0</v>
      </c>
      <c r="DU62" s="140">
        <f t="shared" si="23"/>
        <v>0</v>
      </c>
      <c r="DV62" s="140">
        <f t="shared" si="23"/>
        <v>0</v>
      </c>
      <c r="DW62" s="140">
        <f t="shared" si="23"/>
        <v>0</v>
      </c>
      <c r="DX62" s="140">
        <f t="shared" si="23"/>
        <v>0</v>
      </c>
      <c r="DY62" s="140">
        <f t="shared" si="23"/>
        <v>0</v>
      </c>
      <c r="DZ62" s="140">
        <f t="shared" si="24"/>
        <v>0</v>
      </c>
      <c r="EA62" s="237">
        <f t="shared" si="17"/>
        <v>129</v>
      </c>
    </row>
    <row r="63">
      <c r="A63" s="263" t="s">
        <v>16</v>
      </c>
      <c r="B63" s="289"/>
      <c r="C63" s="290"/>
      <c r="D63" s="291"/>
      <c r="E63" s="229"/>
      <c r="F63" s="230"/>
      <c r="G63" s="228" t="s">
        <v>96</v>
      </c>
      <c r="H63" s="265"/>
      <c r="I63" s="227"/>
      <c r="J63" s="230"/>
      <c r="K63" s="228"/>
      <c r="L63" s="229"/>
      <c r="M63" s="230"/>
      <c r="N63" s="230"/>
      <c r="O63" s="265"/>
      <c r="P63" s="227"/>
      <c r="Q63" s="230"/>
      <c r="R63" s="228"/>
      <c r="S63" s="229"/>
      <c r="T63" s="230" t="s">
        <v>60</v>
      </c>
      <c r="U63" s="230"/>
      <c r="V63" s="266"/>
      <c r="W63" s="230"/>
      <c r="X63" s="230"/>
      <c r="Y63" s="228"/>
      <c r="Z63" s="229"/>
      <c r="AA63" s="230"/>
      <c r="AB63" s="230"/>
      <c r="AC63" s="230"/>
      <c r="AD63" s="230"/>
      <c r="AE63" s="230"/>
      <c r="AF63" s="228"/>
      <c r="AG63" s="229"/>
      <c r="AH63" s="292" t="s">
        <v>60</v>
      </c>
      <c r="AI63" s="292"/>
      <c r="AJ63" s="230"/>
      <c r="AK63" s="230"/>
      <c r="AL63" s="230"/>
      <c r="AM63" s="228"/>
      <c r="AN63" s="229"/>
      <c r="AO63" s="230"/>
      <c r="AP63" s="230"/>
      <c r="AQ63" s="230"/>
      <c r="AR63" s="228"/>
      <c r="AS63" s="230"/>
      <c r="AT63" s="228"/>
      <c r="AU63" s="229"/>
      <c r="AV63" s="230"/>
      <c r="AW63" s="230"/>
      <c r="AX63" s="230"/>
      <c r="AY63" s="230"/>
      <c r="AZ63" s="230"/>
      <c r="BA63" s="228"/>
      <c r="BB63" s="229"/>
      <c r="BC63" s="230"/>
      <c r="BD63" s="230"/>
      <c r="BE63" s="230" t="s">
        <v>97</v>
      </c>
      <c r="BF63" s="230"/>
      <c r="BG63" s="230"/>
      <c r="BH63" s="228"/>
      <c r="BI63" s="229"/>
      <c r="BJ63" s="230"/>
      <c r="BK63" s="267"/>
      <c r="BL63" s="230"/>
      <c r="BM63" s="230"/>
      <c r="BN63" s="230"/>
      <c r="BO63" s="228"/>
      <c r="BP63" s="229"/>
      <c r="BQ63" s="230" t="s">
        <v>60</v>
      </c>
      <c r="BR63" s="230"/>
      <c r="BS63" s="230"/>
      <c r="BT63" s="230"/>
      <c r="BU63" s="230"/>
      <c r="BV63" s="228"/>
      <c r="BW63" s="229"/>
      <c r="BX63" s="230"/>
      <c r="BY63" s="230"/>
      <c r="BZ63" s="230"/>
      <c r="CA63" s="230"/>
      <c r="CB63" s="230"/>
      <c r="CC63" s="267"/>
      <c r="CD63" s="229"/>
      <c r="CE63" s="230"/>
      <c r="CF63" s="230"/>
      <c r="CG63" s="230"/>
      <c r="CH63" s="230"/>
      <c r="CI63" s="227"/>
      <c r="CJ63" s="228"/>
      <c r="CK63" s="229"/>
      <c r="CL63" s="230"/>
      <c r="CM63" s="230"/>
      <c r="CN63" s="230"/>
      <c r="CO63" s="230"/>
      <c r="CP63" s="230"/>
      <c r="CQ63" s="228"/>
      <c r="CR63" s="229"/>
      <c r="CS63" s="230"/>
      <c r="CT63" s="230"/>
      <c r="CU63" s="230"/>
      <c r="CV63" s="230"/>
      <c r="CW63" s="230"/>
      <c r="CX63" s="228"/>
      <c r="CY63" s="229"/>
      <c r="CZ63" s="230"/>
      <c r="DA63" s="227"/>
      <c r="DB63" s="227" t="s">
        <v>20</v>
      </c>
      <c r="DC63" s="227"/>
      <c r="DD63" s="227"/>
      <c r="DE63" s="228"/>
      <c r="DF63" s="229"/>
      <c r="DG63" s="230"/>
      <c r="DH63" s="230"/>
      <c r="DI63" s="230" t="s">
        <v>97</v>
      </c>
      <c r="DJ63" s="230"/>
      <c r="DK63" s="230"/>
      <c r="DL63" s="228"/>
      <c r="DM63" s="229"/>
      <c r="DN63" s="230"/>
      <c r="DO63" s="230"/>
      <c r="DP63" s="230"/>
      <c r="DQ63" s="230"/>
      <c r="DR63" s="230" t="s">
        <v>98</v>
      </c>
      <c r="DS63" s="228"/>
      <c r="DT63" s="229"/>
      <c r="DU63" s="230"/>
      <c r="DV63" s="230"/>
      <c r="DW63" s="230"/>
      <c r="DX63" s="230"/>
      <c r="DY63" s="230"/>
      <c r="DZ63" s="230"/>
      <c r="EA63" s="231">
        <f t="shared" si="17"/>
        <v>8</v>
      </c>
    </row>
    <row r="64">
      <c r="A64" s="268" t="s">
        <v>22</v>
      </c>
      <c r="B64" s="236"/>
      <c r="C64" s="233"/>
      <c r="D64" s="269"/>
      <c r="E64" s="235"/>
      <c r="F64" s="236"/>
      <c r="G64" s="234"/>
      <c r="H64" s="270"/>
      <c r="I64" s="233"/>
      <c r="J64" s="236"/>
      <c r="K64" s="234"/>
      <c r="L64" s="235"/>
      <c r="M64" s="236"/>
      <c r="N64" s="236"/>
      <c r="O64" s="270"/>
      <c r="P64" s="233"/>
      <c r="Q64" s="236"/>
      <c r="R64" s="234"/>
      <c r="S64" s="235"/>
      <c r="T64" s="236"/>
      <c r="U64" s="236"/>
      <c r="V64" s="271"/>
      <c r="W64" s="236"/>
      <c r="X64" s="236"/>
      <c r="Y64" s="234"/>
      <c r="Z64" s="235"/>
      <c r="AA64" s="236"/>
      <c r="AB64" s="236"/>
      <c r="AC64" s="236"/>
      <c r="AD64" s="236"/>
      <c r="AE64" s="236"/>
      <c r="AF64" s="234"/>
      <c r="AG64" s="235"/>
      <c r="AH64" s="236"/>
      <c r="AI64" s="236"/>
      <c r="AJ64" s="236"/>
      <c r="AK64" s="236"/>
      <c r="AL64" s="236"/>
      <c r="AM64" s="234"/>
      <c r="AN64" s="235"/>
      <c r="AO64" s="236"/>
      <c r="AP64" s="236"/>
      <c r="AQ64" s="236"/>
      <c r="AR64" s="234"/>
      <c r="AS64" s="236"/>
      <c r="AT64" s="234"/>
      <c r="AU64" s="235"/>
      <c r="AV64" s="236"/>
      <c r="AW64" s="236"/>
      <c r="AX64" s="236"/>
      <c r="AY64" s="236"/>
      <c r="AZ64" s="236"/>
      <c r="BA64" s="234"/>
      <c r="BB64" s="235"/>
      <c r="BC64" s="236"/>
      <c r="BD64" s="236"/>
      <c r="BE64" s="236"/>
      <c r="BF64" s="236"/>
      <c r="BG64" s="236"/>
      <c r="BH64" s="234"/>
      <c r="BI64" s="235"/>
      <c r="BJ64" s="236"/>
      <c r="BK64" s="272"/>
      <c r="BL64" s="236"/>
      <c r="BM64" s="236"/>
      <c r="BN64" s="236"/>
      <c r="BO64" s="234"/>
      <c r="BP64" s="235"/>
      <c r="BQ64" s="236"/>
      <c r="BR64" s="236"/>
      <c r="BS64" s="236"/>
      <c r="BT64" s="236"/>
      <c r="BU64" s="236"/>
      <c r="BV64" s="234"/>
      <c r="BW64" s="235"/>
      <c r="BX64" s="236"/>
      <c r="BY64" s="236"/>
      <c r="BZ64" s="236"/>
      <c r="CA64" s="236"/>
      <c r="CB64" s="236"/>
      <c r="CC64" s="272"/>
      <c r="CD64" s="235"/>
      <c r="CE64" s="236"/>
      <c r="CF64" s="236"/>
      <c r="CG64" s="236"/>
      <c r="CH64" s="252" t="s">
        <v>20</v>
      </c>
      <c r="CI64" s="233"/>
      <c r="CJ64" s="234"/>
      <c r="CK64" s="235"/>
      <c r="CL64" s="236"/>
      <c r="CM64" s="236"/>
      <c r="CN64" s="236"/>
      <c r="CO64" s="236"/>
      <c r="CP64" s="236"/>
      <c r="CQ64" s="234"/>
      <c r="CR64" s="235"/>
      <c r="CS64" s="236"/>
      <c r="CT64" s="236"/>
      <c r="CU64" s="236"/>
      <c r="CV64" s="236"/>
      <c r="CW64" s="236"/>
      <c r="CX64" s="234"/>
      <c r="CY64" s="235"/>
      <c r="CZ64" s="236"/>
      <c r="DA64" s="233"/>
      <c r="DB64" s="233"/>
      <c r="DC64" s="233"/>
      <c r="DD64" s="233"/>
      <c r="DE64" s="234"/>
      <c r="DF64" s="235"/>
      <c r="DG64" s="236"/>
      <c r="DH64" s="236"/>
      <c r="DI64" s="236"/>
      <c r="DJ64" s="236"/>
      <c r="DK64" s="236"/>
      <c r="DL64" s="234"/>
      <c r="DM64" s="235"/>
      <c r="DN64" s="236"/>
      <c r="DO64" s="236"/>
      <c r="DP64" s="236"/>
      <c r="DQ64" s="236"/>
      <c r="DR64" s="236"/>
      <c r="DS64" s="234"/>
      <c r="DT64" s="235"/>
      <c r="DU64" s="236"/>
      <c r="DV64" s="236"/>
      <c r="DW64" s="236"/>
      <c r="DX64" s="236"/>
      <c r="DY64" s="236"/>
      <c r="DZ64" s="236"/>
      <c r="EA64" s="237">
        <f t="shared" si="17"/>
        <v>1</v>
      </c>
    </row>
    <row r="65">
      <c r="A65" s="263" t="s">
        <v>23</v>
      </c>
      <c r="B65" s="230"/>
      <c r="C65" s="239"/>
      <c r="D65" s="273"/>
      <c r="E65" s="229"/>
      <c r="F65" s="230"/>
      <c r="G65" s="228"/>
      <c r="H65" s="274"/>
      <c r="I65" s="239"/>
      <c r="J65" s="230"/>
      <c r="K65" s="228"/>
      <c r="L65" s="229"/>
      <c r="M65" s="230"/>
      <c r="N65" s="230"/>
      <c r="O65" s="274"/>
      <c r="P65" s="239"/>
      <c r="Q65" s="230"/>
      <c r="R65" s="228"/>
      <c r="S65" s="229"/>
      <c r="T65" s="230"/>
      <c r="U65" s="230"/>
      <c r="V65" s="266"/>
      <c r="W65" s="230"/>
      <c r="X65" s="230"/>
      <c r="Y65" s="228"/>
      <c r="Z65" s="229"/>
      <c r="AA65" s="230"/>
      <c r="AB65" s="230"/>
      <c r="AC65" s="230"/>
      <c r="AD65" s="230"/>
      <c r="AE65" s="230"/>
      <c r="AF65" s="228"/>
      <c r="AG65" s="229"/>
      <c r="AH65" s="230"/>
      <c r="AI65" s="230"/>
      <c r="AJ65" s="230"/>
      <c r="AK65" s="230"/>
      <c r="AL65" s="230"/>
      <c r="AM65" s="228"/>
      <c r="AN65" s="229"/>
      <c r="AO65" s="230"/>
      <c r="AP65" s="230"/>
      <c r="AQ65" s="230"/>
      <c r="AR65" s="228" t="s">
        <v>62</v>
      </c>
      <c r="AS65" s="230"/>
      <c r="AT65" s="228"/>
      <c r="AU65" s="229"/>
      <c r="AV65" s="230"/>
      <c r="AW65" s="230"/>
      <c r="AX65" s="230"/>
      <c r="AY65" s="230"/>
      <c r="AZ65" s="230"/>
      <c r="BA65" s="228"/>
      <c r="BB65" s="229"/>
      <c r="BC65" s="230"/>
      <c r="BD65" s="230"/>
      <c r="BE65" s="230"/>
      <c r="BF65" s="230"/>
      <c r="BG65" s="230"/>
      <c r="BH65" s="228"/>
      <c r="BI65" s="229"/>
      <c r="BJ65" s="230"/>
      <c r="BK65" s="267"/>
      <c r="BL65" s="230"/>
      <c r="BM65" s="230"/>
      <c r="BN65" s="230"/>
      <c r="BO65" s="228"/>
      <c r="BP65" s="229"/>
      <c r="BQ65" s="230"/>
      <c r="BR65" s="230"/>
      <c r="BS65" s="230"/>
      <c r="BT65" s="230"/>
      <c r="BU65" s="230"/>
      <c r="BV65" s="228"/>
      <c r="BW65" s="229"/>
      <c r="BX65" s="230"/>
      <c r="BY65" s="230"/>
      <c r="BZ65" s="230"/>
      <c r="CA65" s="230"/>
      <c r="CB65" s="230"/>
      <c r="CC65" s="267"/>
      <c r="CD65" s="229"/>
      <c r="CE65" s="230" t="s">
        <v>63</v>
      </c>
      <c r="CF65" s="230"/>
      <c r="CG65" s="230"/>
      <c r="CH65" s="251" t="s">
        <v>20</v>
      </c>
      <c r="CI65" s="239"/>
      <c r="CJ65" s="228"/>
      <c r="CK65" s="229"/>
      <c r="CL65" s="230"/>
      <c r="CM65" s="230"/>
      <c r="CN65" s="230"/>
      <c r="CO65" s="230"/>
      <c r="CP65" s="230"/>
      <c r="CQ65" s="228"/>
      <c r="CR65" s="229"/>
      <c r="CS65" s="230"/>
      <c r="CT65" s="230"/>
      <c r="CU65" s="230"/>
      <c r="CV65" s="230"/>
      <c r="CW65" s="230"/>
      <c r="CX65" s="228"/>
      <c r="CY65" s="229"/>
      <c r="CZ65" s="230"/>
      <c r="DA65" s="239"/>
      <c r="DB65" s="239"/>
      <c r="DC65" s="239" t="s">
        <v>62</v>
      </c>
      <c r="DD65" s="239"/>
      <c r="DE65" s="228"/>
      <c r="DF65" s="229"/>
      <c r="DG65" s="230"/>
      <c r="DH65" s="230"/>
      <c r="DI65" s="230"/>
      <c r="DJ65" s="230"/>
      <c r="DK65" s="230"/>
      <c r="DL65" s="228"/>
      <c r="DM65" s="229"/>
      <c r="DN65" s="230"/>
      <c r="DO65" s="230"/>
      <c r="DP65" s="230"/>
      <c r="DQ65" s="230"/>
      <c r="DR65" s="230"/>
      <c r="DS65" s="228"/>
      <c r="DT65" s="229"/>
      <c r="DU65" s="230"/>
      <c r="DV65" s="230"/>
      <c r="DW65" s="230"/>
      <c r="DX65" s="230"/>
      <c r="DY65" s="230"/>
      <c r="DZ65" s="230"/>
      <c r="EA65" s="231">
        <f t="shared" si="17"/>
        <v>4</v>
      </c>
    </row>
    <row r="66">
      <c r="A66" s="268" t="s">
        <v>25</v>
      </c>
      <c r="B66" s="236"/>
      <c r="C66" s="233" t="s">
        <v>99</v>
      </c>
      <c r="D66" s="269"/>
      <c r="E66" s="235"/>
      <c r="F66" s="236"/>
      <c r="G66" s="234"/>
      <c r="H66" s="270"/>
      <c r="I66" s="233"/>
      <c r="J66" s="236"/>
      <c r="K66" s="234"/>
      <c r="L66" s="235"/>
      <c r="M66" s="236"/>
      <c r="N66" s="236"/>
      <c r="O66" s="270"/>
      <c r="P66" s="233"/>
      <c r="Q66" s="236"/>
      <c r="R66" s="234"/>
      <c r="S66" s="235"/>
      <c r="T66" s="236"/>
      <c r="U66" s="236"/>
      <c r="V66" s="271"/>
      <c r="W66" s="236"/>
      <c r="X66" s="236"/>
      <c r="Y66" s="234"/>
      <c r="Z66" s="235"/>
      <c r="AA66" s="236"/>
      <c r="AB66" s="236"/>
      <c r="AC66" s="236"/>
      <c r="AD66" s="236"/>
      <c r="AE66" s="236"/>
      <c r="AF66" s="234"/>
      <c r="AG66" s="235"/>
      <c r="AH66" s="236"/>
      <c r="AI66" s="236"/>
      <c r="AJ66" s="236"/>
      <c r="AK66" s="236"/>
      <c r="AL66" s="236"/>
      <c r="AM66" s="234"/>
      <c r="AN66" s="235"/>
      <c r="AO66" s="236"/>
      <c r="AP66" s="236"/>
      <c r="AQ66" s="236"/>
      <c r="AR66" s="234"/>
      <c r="AS66" s="236"/>
      <c r="AT66" s="234"/>
      <c r="AU66" s="235"/>
      <c r="AV66" s="236"/>
      <c r="AW66" s="236"/>
      <c r="AX66" s="236"/>
      <c r="AY66" s="236"/>
      <c r="AZ66" s="236"/>
      <c r="BA66" s="234"/>
      <c r="BB66" s="235"/>
      <c r="BC66" s="236"/>
      <c r="BD66" s="236"/>
      <c r="BE66" s="236"/>
      <c r="BF66" s="236"/>
      <c r="BG66" s="236" t="s">
        <v>99</v>
      </c>
      <c r="BH66" s="234"/>
      <c r="BI66" s="235"/>
      <c r="BJ66" s="236"/>
      <c r="BK66" s="272"/>
      <c r="BL66" s="236"/>
      <c r="BM66" s="236"/>
      <c r="BN66" s="236"/>
      <c r="BO66" s="234"/>
      <c r="BP66" s="235"/>
      <c r="BQ66" s="236"/>
      <c r="BR66" s="236"/>
      <c r="BS66" s="236"/>
      <c r="BT66" s="236"/>
      <c r="BU66" s="236"/>
      <c r="BV66" s="234"/>
      <c r="BW66" s="235"/>
      <c r="BX66" s="236"/>
      <c r="BY66" s="236"/>
      <c r="BZ66" s="236"/>
      <c r="CA66" s="236"/>
      <c r="CB66" s="236"/>
      <c r="CC66" s="272"/>
      <c r="CD66" s="235"/>
      <c r="CE66" s="236"/>
      <c r="CF66" s="236"/>
      <c r="CG66" s="236"/>
      <c r="CH66" s="233"/>
      <c r="CI66" s="233"/>
      <c r="CJ66" s="234"/>
      <c r="CK66" s="235"/>
      <c r="CL66" s="236"/>
      <c r="CM66" s="275" t="s">
        <v>20</v>
      </c>
      <c r="CN66" s="236"/>
      <c r="CO66" s="236"/>
      <c r="CP66" s="236"/>
      <c r="CQ66" s="234"/>
      <c r="CR66" s="235"/>
      <c r="CS66" s="236"/>
      <c r="CT66" s="236"/>
      <c r="CU66" s="236"/>
      <c r="CV66" s="236"/>
      <c r="CW66" s="236"/>
      <c r="CX66" s="234"/>
      <c r="CY66" s="235"/>
      <c r="CZ66" s="236"/>
      <c r="DA66" s="233"/>
      <c r="DB66" s="233"/>
      <c r="DC66" s="233"/>
      <c r="DD66" s="233"/>
      <c r="DE66" s="234"/>
      <c r="DF66" s="235"/>
      <c r="DG66" s="236"/>
      <c r="DH66" s="236"/>
      <c r="DI66" s="236"/>
      <c r="DJ66" s="236"/>
      <c r="DK66" s="236"/>
      <c r="DL66" s="234"/>
      <c r="DM66" s="235"/>
      <c r="DN66" s="236"/>
      <c r="DO66" s="236"/>
      <c r="DP66" s="236"/>
      <c r="DQ66" s="236" t="s">
        <v>100</v>
      </c>
      <c r="DR66" s="236"/>
      <c r="DS66" s="234"/>
      <c r="DT66" s="235"/>
      <c r="DU66" s="236"/>
      <c r="DV66" s="236"/>
      <c r="DW66" s="236"/>
      <c r="DX66" s="236"/>
      <c r="DY66" s="236"/>
      <c r="DZ66" s="236"/>
      <c r="EA66" s="237">
        <f t="shared" si="17"/>
        <v>4</v>
      </c>
    </row>
    <row r="67">
      <c r="A67" s="263" t="s">
        <v>76</v>
      </c>
      <c r="B67" s="230"/>
      <c r="C67" s="239"/>
      <c r="D67" s="273"/>
      <c r="E67" s="229"/>
      <c r="F67" s="230"/>
      <c r="G67" s="228"/>
      <c r="H67" s="274"/>
      <c r="I67" s="239"/>
      <c r="J67" s="230"/>
      <c r="K67" s="228"/>
      <c r="L67" s="229"/>
      <c r="M67" s="230"/>
      <c r="N67" s="230"/>
      <c r="O67" s="274"/>
      <c r="P67" s="239"/>
      <c r="Q67" s="230"/>
      <c r="R67" s="228"/>
      <c r="S67" s="229"/>
      <c r="T67" s="230"/>
      <c r="U67" s="230"/>
      <c r="V67" s="266"/>
      <c r="W67" s="230"/>
      <c r="X67" s="230"/>
      <c r="Y67" s="228"/>
      <c r="Z67" s="229"/>
      <c r="AA67" s="230"/>
      <c r="AB67" s="230"/>
      <c r="AC67" s="230"/>
      <c r="AD67" s="230"/>
      <c r="AE67" s="230"/>
      <c r="AF67" s="228"/>
      <c r="AG67" s="229"/>
      <c r="AH67" s="230"/>
      <c r="AI67" s="230"/>
      <c r="AJ67" s="230"/>
      <c r="AK67" s="230"/>
      <c r="AL67" s="230"/>
      <c r="AM67" s="228"/>
      <c r="AN67" s="229"/>
      <c r="AO67" s="230"/>
      <c r="AP67" s="230"/>
      <c r="AQ67" s="230"/>
      <c r="AR67" s="228"/>
      <c r="AS67" s="230"/>
      <c r="AT67" s="228"/>
      <c r="AU67" s="229"/>
      <c r="AV67" s="230"/>
      <c r="AW67" s="230"/>
      <c r="AX67" s="230"/>
      <c r="AY67" s="230"/>
      <c r="AZ67" s="230"/>
      <c r="BA67" s="228"/>
      <c r="BB67" s="229"/>
      <c r="BC67" s="230"/>
      <c r="BD67" s="230"/>
      <c r="BE67" s="230"/>
      <c r="BF67" s="230"/>
      <c r="BG67" s="230"/>
      <c r="BH67" s="228"/>
      <c r="BI67" s="229"/>
      <c r="BJ67" s="230"/>
      <c r="BK67" s="267"/>
      <c r="BL67" s="230"/>
      <c r="BM67" s="230"/>
      <c r="BN67" s="230"/>
      <c r="BO67" s="228"/>
      <c r="BP67" s="229"/>
      <c r="BQ67" s="230"/>
      <c r="BR67" s="230"/>
      <c r="BS67" s="230"/>
      <c r="BT67" s="230"/>
      <c r="BU67" s="230"/>
      <c r="BV67" s="228"/>
      <c r="BW67" s="229"/>
      <c r="BX67" s="230"/>
      <c r="BY67" s="230"/>
      <c r="BZ67" s="230"/>
      <c r="CA67" s="230"/>
      <c r="CB67" s="230"/>
      <c r="CC67" s="267"/>
      <c r="CD67" s="229"/>
      <c r="CE67" s="230"/>
      <c r="CF67" s="230"/>
      <c r="CG67" s="230"/>
      <c r="CH67" s="251" t="s">
        <v>20</v>
      </c>
      <c r="CI67" s="239"/>
      <c r="CJ67" s="228"/>
      <c r="CK67" s="229"/>
      <c r="CL67" s="230"/>
      <c r="CM67" s="230"/>
      <c r="CN67" s="230"/>
      <c r="CO67" s="230"/>
      <c r="CP67" s="230"/>
      <c r="CQ67" s="228"/>
      <c r="CR67" s="229"/>
      <c r="CS67" s="230"/>
      <c r="CT67" s="230"/>
      <c r="CU67" s="230"/>
      <c r="CV67" s="230"/>
      <c r="CW67" s="230"/>
      <c r="CX67" s="228"/>
      <c r="CY67" s="229"/>
      <c r="CZ67" s="230"/>
      <c r="DA67" s="239"/>
      <c r="DB67" s="239"/>
      <c r="DC67" s="239"/>
      <c r="DD67" s="239"/>
      <c r="DE67" s="228"/>
      <c r="DF67" s="229"/>
      <c r="DG67" s="230"/>
      <c r="DH67" s="230"/>
      <c r="DI67" s="230"/>
      <c r="DJ67" s="230"/>
      <c r="DK67" s="230"/>
      <c r="DL67" s="228"/>
      <c r="DM67" s="229"/>
      <c r="DN67" s="230"/>
      <c r="DO67" s="230"/>
      <c r="DP67" s="230"/>
      <c r="DQ67" s="230"/>
      <c r="DR67" s="230"/>
      <c r="DS67" s="228"/>
      <c r="DT67" s="229"/>
      <c r="DU67" s="230"/>
      <c r="DV67" s="230"/>
      <c r="DW67" s="230"/>
      <c r="DX67" s="230"/>
      <c r="DY67" s="230"/>
      <c r="DZ67" s="230"/>
      <c r="EA67" s="231">
        <f t="shared" si="17"/>
        <v>1</v>
      </c>
    </row>
    <row r="68">
      <c r="A68" s="268" t="s">
        <v>27</v>
      </c>
      <c r="B68" s="236"/>
      <c r="C68" s="233"/>
      <c r="D68" s="269"/>
      <c r="E68" s="235"/>
      <c r="F68" s="236"/>
      <c r="G68" s="234"/>
      <c r="H68" s="270"/>
      <c r="I68" s="233"/>
      <c r="J68" s="236"/>
      <c r="K68" s="234"/>
      <c r="L68" s="235"/>
      <c r="M68" s="236"/>
      <c r="N68" s="236"/>
      <c r="O68" s="270"/>
      <c r="P68" s="233"/>
      <c r="Q68" s="236"/>
      <c r="R68" s="234"/>
      <c r="S68" s="235"/>
      <c r="T68" s="236"/>
      <c r="U68" s="236"/>
      <c r="V68" s="271"/>
      <c r="W68" s="236"/>
      <c r="X68" s="236"/>
      <c r="Y68" s="234"/>
      <c r="Z68" s="235"/>
      <c r="AA68" s="236"/>
      <c r="AB68" s="236"/>
      <c r="AC68" s="236"/>
      <c r="AD68" s="236"/>
      <c r="AE68" s="236"/>
      <c r="AF68" s="234"/>
      <c r="AG68" s="235"/>
      <c r="AH68" s="236"/>
      <c r="AI68" s="236"/>
      <c r="AJ68" s="236"/>
      <c r="AK68" s="236"/>
      <c r="AL68" s="234"/>
      <c r="AM68" s="234"/>
      <c r="AN68" s="235"/>
      <c r="AO68" s="236"/>
      <c r="AP68" s="236"/>
      <c r="AQ68" s="236"/>
      <c r="AR68" s="234"/>
      <c r="AS68" s="236"/>
      <c r="AT68" s="234"/>
      <c r="AU68" s="235"/>
      <c r="AV68" s="236"/>
      <c r="AW68" s="236"/>
      <c r="AX68" s="236"/>
      <c r="AY68" s="236"/>
      <c r="AZ68" s="236"/>
      <c r="BA68" s="234"/>
      <c r="BB68" s="235"/>
      <c r="BC68" s="236"/>
      <c r="BD68" s="236"/>
      <c r="BE68" s="236"/>
      <c r="BF68" s="236"/>
      <c r="BG68" s="236"/>
      <c r="BH68" s="234"/>
      <c r="BI68" s="235"/>
      <c r="BJ68" s="236"/>
      <c r="BK68" s="272"/>
      <c r="BL68" s="236"/>
      <c r="BM68" s="236"/>
      <c r="BN68" s="236"/>
      <c r="BO68" s="234"/>
      <c r="BP68" s="235"/>
      <c r="BQ68" s="236"/>
      <c r="BR68" s="236"/>
      <c r="BS68" s="236"/>
      <c r="BT68" s="236"/>
      <c r="BU68" s="236"/>
      <c r="BV68" s="234"/>
      <c r="BW68" s="235"/>
      <c r="BX68" s="236"/>
      <c r="BY68" s="236"/>
      <c r="BZ68" s="236"/>
      <c r="CA68" s="236"/>
      <c r="CB68" s="236"/>
      <c r="CC68" s="272"/>
      <c r="CD68" s="235"/>
      <c r="CE68" s="236"/>
      <c r="CF68" s="236"/>
      <c r="CG68" s="236"/>
      <c r="CH68" s="276" t="s">
        <v>20</v>
      </c>
      <c r="CI68" s="233"/>
      <c r="CJ68" s="234"/>
      <c r="CK68" s="235"/>
      <c r="CL68" s="236"/>
      <c r="CM68" s="236"/>
      <c r="CN68" s="236"/>
      <c r="CO68" s="236"/>
      <c r="CP68" s="236"/>
      <c r="CQ68" s="234"/>
      <c r="CR68" s="235"/>
      <c r="CS68" s="236"/>
      <c r="CT68" s="236"/>
      <c r="CU68" s="236"/>
      <c r="CV68" s="236"/>
      <c r="CW68" s="236"/>
      <c r="CX68" s="234"/>
      <c r="CY68" s="235"/>
      <c r="CZ68" s="236"/>
      <c r="DA68" s="233"/>
      <c r="DB68" s="233"/>
      <c r="DC68" s="233"/>
      <c r="DD68" s="233"/>
      <c r="DE68" s="234"/>
      <c r="DF68" s="235"/>
      <c r="DG68" s="236"/>
      <c r="DH68" s="236"/>
      <c r="DI68" s="236"/>
      <c r="DJ68" s="236"/>
      <c r="DK68" s="236"/>
      <c r="DL68" s="234"/>
      <c r="DM68" s="235"/>
      <c r="DN68" s="236"/>
      <c r="DO68" s="236"/>
      <c r="DP68" s="236"/>
      <c r="DQ68" s="236"/>
      <c r="DR68" s="236"/>
      <c r="DS68" s="234"/>
      <c r="DT68" s="235"/>
      <c r="DU68" s="236"/>
      <c r="DV68" s="236"/>
      <c r="DW68" s="236"/>
      <c r="DX68" s="236"/>
      <c r="DY68" s="236"/>
      <c r="DZ68" s="236"/>
      <c r="EA68" s="237">
        <f t="shared" si="17"/>
        <v>1</v>
      </c>
    </row>
    <row r="69">
      <c r="A69" s="263" t="s">
        <v>28</v>
      </c>
      <c r="B69" s="230"/>
      <c r="C69" s="239"/>
      <c r="D69" s="273"/>
      <c r="E69" s="229"/>
      <c r="F69" s="230"/>
      <c r="G69" s="228"/>
      <c r="H69" s="274"/>
      <c r="I69" s="239"/>
      <c r="J69" s="230"/>
      <c r="K69" s="228"/>
      <c r="L69" s="229"/>
      <c r="M69" s="230"/>
      <c r="N69" s="230"/>
      <c r="O69" s="274"/>
      <c r="P69" s="239"/>
      <c r="Q69" s="230"/>
      <c r="R69" s="228"/>
      <c r="S69" s="229"/>
      <c r="T69" s="230"/>
      <c r="U69" s="230"/>
      <c r="V69" s="266"/>
      <c r="W69" s="230"/>
      <c r="X69" s="230"/>
      <c r="Y69" s="228"/>
      <c r="Z69" s="229"/>
      <c r="AA69" s="230"/>
      <c r="AB69" s="230"/>
      <c r="AC69" s="230"/>
      <c r="AD69" s="230"/>
      <c r="AE69" s="230"/>
      <c r="AF69" s="228"/>
      <c r="AG69" s="229"/>
      <c r="AH69" s="230"/>
      <c r="AI69" s="230"/>
      <c r="AJ69" s="230"/>
      <c r="AK69" s="230"/>
      <c r="AL69" s="230"/>
      <c r="AM69" s="228"/>
      <c r="AN69" s="229"/>
      <c r="AO69" s="230"/>
      <c r="AP69" s="230"/>
      <c r="AQ69" s="230"/>
      <c r="AR69" s="228"/>
      <c r="AS69" s="230"/>
      <c r="AT69" s="228"/>
      <c r="AU69" s="229"/>
      <c r="AV69" s="230"/>
      <c r="AW69" s="230"/>
      <c r="AX69" s="230"/>
      <c r="AY69" s="230"/>
      <c r="AZ69" s="230"/>
      <c r="BA69" s="228"/>
      <c r="BB69" s="229"/>
      <c r="BC69" s="230"/>
      <c r="BD69" s="230"/>
      <c r="BE69" s="230"/>
      <c r="BF69" s="230"/>
      <c r="BG69" s="230"/>
      <c r="BH69" s="228"/>
      <c r="BI69" s="229"/>
      <c r="BJ69" s="230"/>
      <c r="BK69" s="267"/>
      <c r="BL69" s="230"/>
      <c r="BM69" s="230"/>
      <c r="BN69" s="230"/>
      <c r="BO69" s="228"/>
      <c r="BP69" s="229"/>
      <c r="BQ69" s="230"/>
      <c r="BR69" s="230"/>
      <c r="BS69" s="230"/>
      <c r="BT69" s="230"/>
      <c r="BU69" s="230"/>
      <c r="BV69" s="228"/>
      <c r="BW69" s="229"/>
      <c r="BX69" s="230"/>
      <c r="BY69" s="230"/>
      <c r="BZ69" s="230"/>
      <c r="CA69" s="230"/>
      <c r="CB69" s="230"/>
      <c r="CC69" s="267"/>
      <c r="CD69" s="229"/>
      <c r="CE69" s="230"/>
      <c r="CF69" s="230"/>
      <c r="CG69" s="230"/>
      <c r="CH69" s="230"/>
      <c r="CI69" s="239"/>
      <c r="CJ69" s="228"/>
      <c r="CK69" s="229"/>
      <c r="CL69" s="230"/>
      <c r="CM69" s="230"/>
      <c r="CN69" s="230"/>
      <c r="CO69" s="230"/>
      <c r="CP69" s="230"/>
      <c r="CQ69" s="228"/>
      <c r="CR69" s="229"/>
      <c r="CS69" s="230"/>
      <c r="CT69" s="230"/>
      <c r="CU69" s="230"/>
      <c r="CV69" s="230"/>
      <c r="CW69" s="230"/>
      <c r="CX69" s="228"/>
      <c r="CY69" s="229"/>
      <c r="CZ69" s="230"/>
      <c r="DA69" s="239"/>
      <c r="DB69" s="239"/>
      <c r="DC69" s="239"/>
      <c r="DD69" s="239"/>
      <c r="DE69" s="228"/>
      <c r="DF69" s="229"/>
      <c r="DG69" s="230"/>
      <c r="DH69" s="230"/>
      <c r="DI69" s="230"/>
      <c r="DJ69" s="230" t="s">
        <v>20</v>
      </c>
      <c r="DK69" s="230"/>
      <c r="DL69" s="228"/>
      <c r="DM69" s="229"/>
      <c r="DN69" s="230"/>
      <c r="DO69" s="230"/>
      <c r="DP69" s="230"/>
      <c r="DQ69" s="230"/>
      <c r="DR69" s="230"/>
      <c r="DS69" s="228"/>
      <c r="DT69" s="229"/>
      <c r="DU69" s="230"/>
      <c r="DV69" s="230"/>
      <c r="DW69" s="230"/>
      <c r="DX69" s="230"/>
      <c r="DY69" s="230"/>
      <c r="DZ69" s="230"/>
      <c r="EA69" s="231">
        <f t="shared" si="17"/>
        <v>1</v>
      </c>
    </row>
    <row r="70">
      <c r="A70" s="268" t="s">
        <v>29</v>
      </c>
      <c r="B70" s="236"/>
      <c r="C70" s="233"/>
      <c r="D70" s="269"/>
      <c r="E70" s="235"/>
      <c r="F70" s="236"/>
      <c r="G70" s="234"/>
      <c r="H70" s="270"/>
      <c r="I70" s="233"/>
      <c r="J70" s="236"/>
      <c r="K70" s="234"/>
      <c r="L70" s="235"/>
      <c r="M70" s="236"/>
      <c r="N70" s="236"/>
      <c r="O70" s="270"/>
      <c r="P70" s="233"/>
      <c r="Q70" s="236"/>
      <c r="R70" s="234"/>
      <c r="S70" s="235"/>
      <c r="T70" s="236"/>
      <c r="U70" s="236"/>
      <c r="V70" s="271"/>
      <c r="W70" s="236"/>
      <c r="X70" s="236"/>
      <c r="Y70" s="234"/>
      <c r="Z70" s="235"/>
      <c r="AA70" s="236"/>
      <c r="AB70" s="236"/>
      <c r="AC70" s="236"/>
      <c r="AD70" s="236"/>
      <c r="AE70" s="236"/>
      <c r="AF70" s="234"/>
      <c r="AG70" s="235"/>
      <c r="AH70" s="236"/>
      <c r="AI70" s="236"/>
      <c r="AJ70" s="236"/>
      <c r="AK70" s="236"/>
      <c r="AL70" s="236"/>
      <c r="AM70" s="234"/>
      <c r="AN70" s="235"/>
      <c r="AO70" s="236"/>
      <c r="AP70" s="236"/>
      <c r="AQ70" s="236"/>
      <c r="AR70" s="234"/>
      <c r="AS70" s="236"/>
      <c r="AT70" s="234"/>
      <c r="AU70" s="235"/>
      <c r="AV70" s="236"/>
      <c r="AW70" s="236"/>
      <c r="AX70" s="236"/>
      <c r="AY70" s="236"/>
      <c r="AZ70" s="236"/>
      <c r="BA70" s="234"/>
      <c r="BB70" s="235"/>
      <c r="BC70" s="236"/>
      <c r="BD70" s="236"/>
      <c r="BE70" s="236"/>
      <c r="BF70" s="236"/>
      <c r="BG70" s="236"/>
      <c r="BH70" s="234"/>
      <c r="BI70" s="235"/>
      <c r="BJ70" s="236"/>
      <c r="BK70" s="272"/>
      <c r="BL70" s="236"/>
      <c r="BM70" s="236"/>
      <c r="BN70" s="236"/>
      <c r="BO70" s="234"/>
      <c r="BP70" s="235"/>
      <c r="BQ70" s="236"/>
      <c r="BR70" s="236"/>
      <c r="BS70" s="236"/>
      <c r="BT70" s="236"/>
      <c r="BU70" s="236"/>
      <c r="BV70" s="234"/>
      <c r="BW70" s="235"/>
      <c r="BX70" s="236"/>
      <c r="BY70" s="236"/>
      <c r="BZ70" s="236"/>
      <c r="CA70" s="236"/>
      <c r="CB70" s="236"/>
      <c r="CC70" s="272"/>
      <c r="CD70" s="235"/>
      <c r="CE70" s="236"/>
      <c r="CF70" s="236"/>
      <c r="CG70" s="236"/>
      <c r="CH70" s="236"/>
      <c r="CI70" s="233"/>
      <c r="CJ70" s="234"/>
      <c r="CK70" s="235"/>
      <c r="CL70" s="236"/>
      <c r="CM70" s="236"/>
      <c r="CN70" s="236"/>
      <c r="CO70" s="236"/>
      <c r="CP70" s="236"/>
      <c r="CQ70" s="234"/>
      <c r="CR70" s="235"/>
      <c r="CS70" s="236"/>
      <c r="CT70" s="236"/>
      <c r="CU70" s="236"/>
      <c r="CV70" s="236"/>
      <c r="CW70" s="236"/>
      <c r="CX70" s="234"/>
      <c r="CY70" s="235"/>
      <c r="CZ70" s="236"/>
      <c r="DA70" s="233"/>
      <c r="DB70" s="233"/>
      <c r="DC70" s="233"/>
      <c r="DD70" s="233"/>
      <c r="DE70" s="234"/>
      <c r="DF70" s="235"/>
      <c r="DG70" s="236"/>
      <c r="DH70" s="236"/>
      <c r="DI70" s="236"/>
      <c r="DJ70" s="236" t="s">
        <v>20</v>
      </c>
      <c r="DK70" s="236"/>
      <c r="DL70" s="234"/>
      <c r="DM70" s="235"/>
      <c r="DN70" s="236"/>
      <c r="DO70" s="236"/>
      <c r="DP70" s="236"/>
      <c r="DQ70" s="236"/>
      <c r="DR70" s="236"/>
      <c r="DS70" s="234"/>
      <c r="DT70" s="235"/>
      <c r="DU70" s="236"/>
      <c r="DV70" s="236"/>
      <c r="DW70" s="236"/>
      <c r="DX70" s="236"/>
      <c r="DY70" s="236"/>
      <c r="DZ70" s="236"/>
      <c r="EA70" s="237">
        <f t="shared" ref="EA70:EA103" si="25">COUNTA(B70:DZ70)</f>
        <v>1</v>
      </c>
    </row>
    <row r="71">
      <c r="A71" s="263" t="s">
        <v>30</v>
      </c>
      <c r="B71" s="230"/>
      <c r="C71" s="239"/>
      <c r="D71" s="273"/>
      <c r="E71" s="229"/>
      <c r="F71" s="230"/>
      <c r="G71" s="228"/>
      <c r="H71" s="274"/>
      <c r="I71" s="239"/>
      <c r="J71" s="230"/>
      <c r="K71" s="228"/>
      <c r="L71" s="229"/>
      <c r="M71" s="230"/>
      <c r="N71" s="230"/>
      <c r="O71" s="274"/>
      <c r="P71" s="239"/>
      <c r="Q71" s="230"/>
      <c r="R71" s="228"/>
      <c r="S71" s="229"/>
      <c r="T71" s="230"/>
      <c r="U71" s="230"/>
      <c r="V71" s="266"/>
      <c r="W71" s="230"/>
      <c r="X71" s="230"/>
      <c r="Y71" s="228"/>
      <c r="Z71" s="229"/>
      <c r="AA71" s="230"/>
      <c r="AB71" s="230"/>
      <c r="AC71" s="230"/>
      <c r="AD71" s="230"/>
      <c r="AE71" s="230"/>
      <c r="AF71" s="228"/>
      <c r="AG71" s="229"/>
      <c r="AH71" s="230"/>
      <c r="AI71" s="230"/>
      <c r="AJ71" s="230"/>
      <c r="AK71" s="230"/>
      <c r="AL71" s="230"/>
      <c r="AM71" s="228"/>
      <c r="AN71" s="229"/>
      <c r="AO71" s="230"/>
      <c r="AP71" s="230"/>
      <c r="AQ71" s="230"/>
      <c r="AR71" s="228"/>
      <c r="AS71" s="230"/>
      <c r="AT71" s="228"/>
      <c r="AU71" s="229"/>
      <c r="AV71" s="230"/>
      <c r="AW71" s="230"/>
      <c r="AX71" s="230"/>
      <c r="AY71" s="230"/>
      <c r="AZ71" s="230"/>
      <c r="BA71" s="228"/>
      <c r="BB71" s="229"/>
      <c r="BC71" s="230"/>
      <c r="BD71" s="230"/>
      <c r="BE71" s="230"/>
      <c r="BF71" s="230"/>
      <c r="BG71" s="230"/>
      <c r="BH71" s="228"/>
      <c r="BI71" s="229"/>
      <c r="BJ71" s="230"/>
      <c r="BK71" s="267"/>
      <c r="BL71" s="230"/>
      <c r="BM71" s="230"/>
      <c r="BN71" s="230"/>
      <c r="BO71" s="228"/>
      <c r="BP71" s="229"/>
      <c r="BQ71" s="230"/>
      <c r="BR71" s="230"/>
      <c r="BS71" s="230"/>
      <c r="BT71" s="230"/>
      <c r="BU71" s="230"/>
      <c r="BV71" s="228"/>
      <c r="BW71" s="229"/>
      <c r="BX71" s="230"/>
      <c r="BY71" s="230"/>
      <c r="BZ71" s="230"/>
      <c r="CA71" s="230"/>
      <c r="CB71" s="230"/>
      <c r="CC71" s="267"/>
      <c r="CD71" s="229"/>
      <c r="CE71" s="230"/>
      <c r="CF71" s="230"/>
      <c r="CG71" s="230"/>
      <c r="CH71" s="230"/>
      <c r="CI71" s="239"/>
      <c r="CJ71" s="228"/>
      <c r="CK71" s="229"/>
      <c r="CL71" s="230"/>
      <c r="CM71" s="230"/>
      <c r="CN71" s="230"/>
      <c r="CO71" s="230"/>
      <c r="CP71" s="230"/>
      <c r="CQ71" s="228"/>
      <c r="CR71" s="229"/>
      <c r="CS71" s="230"/>
      <c r="CT71" s="230"/>
      <c r="CU71" s="230"/>
      <c r="CV71" s="230"/>
      <c r="CW71" s="230"/>
      <c r="CX71" s="228"/>
      <c r="CY71" s="229"/>
      <c r="CZ71" s="230"/>
      <c r="DA71" s="239"/>
      <c r="DB71" s="239"/>
      <c r="DC71" s="239"/>
      <c r="DD71" s="239"/>
      <c r="DE71" s="228"/>
      <c r="DF71" s="229"/>
      <c r="DG71" s="230"/>
      <c r="DH71" s="230"/>
      <c r="DI71" s="230"/>
      <c r="DJ71" s="230"/>
      <c r="DK71" s="230"/>
      <c r="DL71" s="228"/>
      <c r="DM71" s="229"/>
      <c r="DN71" s="230"/>
      <c r="DO71" s="230"/>
      <c r="DP71" s="230"/>
      <c r="DQ71" s="230"/>
      <c r="DR71" s="230"/>
      <c r="DS71" s="228"/>
      <c r="DT71" s="229"/>
      <c r="DU71" s="230"/>
      <c r="DV71" s="230"/>
      <c r="DW71" s="230"/>
      <c r="DX71" s="230"/>
      <c r="DY71" s="230"/>
      <c r="DZ71" s="230"/>
      <c r="EA71" s="231">
        <f t="shared" si="25"/>
        <v>0</v>
      </c>
    </row>
    <row r="72">
      <c r="A72" s="268" t="s">
        <v>31</v>
      </c>
      <c r="B72" s="236"/>
      <c r="C72" s="233"/>
      <c r="D72" s="269"/>
      <c r="E72" s="235"/>
      <c r="F72" s="236"/>
      <c r="G72" s="234"/>
      <c r="H72" s="270"/>
      <c r="I72" s="233"/>
      <c r="J72" s="236"/>
      <c r="K72" s="234"/>
      <c r="L72" s="235"/>
      <c r="M72" s="236"/>
      <c r="N72" s="236"/>
      <c r="O72" s="270"/>
      <c r="P72" s="233"/>
      <c r="Q72" s="236"/>
      <c r="R72" s="234"/>
      <c r="S72" s="235"/>
      <c r="T72" s="236"/>
      <c r="U72" s="236"/>
      <c r="V72" s="271"/>
      <c r="W72" s="236"/>
      <c r="X72" s="236"/>
      <c r="Y72" s="234"/>
      <c r="Z72" s="235"/>
      <c r="AA72" s="236"/>
      <c r="AB72" s="236"/>
      <c r="AC72" s="236"/>
      <c r="AD72" s="236"/>
      <c r="AE72" s="236"/>
      <c r="AF72" s="234"/>
      <c r="AG72" s="235"/>
      <c r="AH72" s="236"/>
      <c r="AI72" s="236"/>
      <c r="AJ72" s="236"/>
      <c r="AK72" s="236"/>
      <c r="AL72" s="236"/>
      <c r="AM72" s="234"/>
      <c r="AN72" s="235"/>
      <c r="AO72" s="236"/>
      <c r="AP72" s="236"/>
      <c r="AQ72" s="236"/>
      <c r="AR72" s="234"/>
      <c r="AS72" s="236"/>
      <c r="AT72" s="234"/>
      <c r="AU72" s="235"/>
      <c r="AV72" s="236"/>
      <c r="AW72" s="236"/>
      <c r="AX72" s="236"/>
      <c r="AY72" s="236"/>
      <c r="AZ72" s="236"/>
      <c r="BA72" s="234"/>
      <c r="BB72" s="235"/>
      <c r="BC72" s="236"/>
      <c r="BD72" s="236"/>
      <c r="BE72" s="236"/>
      <c r="BF72" s="236"/>
      <c r="BG72" s="236"/>
      <c r="BH72" s="234"/>
      <c r="BI72" s="235"/>
      <c r="BJ72" s="236"/>
      <c r="BK72" s="272"/>
      <c r="BL72" s="236"/>
      <c r="BM72" s="236"/>
      <c r="BN72" s="236"/>
      <c r="BO72" s="234"/>
      <c r="BP72" s="235"/>
      <c r="BQ72" s="236"/>
      <c r="BR72" s="236"/>
      <c r="BS72" s="236"/>
      <c r="BT72" s="236"/>
      <c r="BU72" s="236"/>
      <c r="BV72" s="234"/>
      <c r="BW72" s="235"/>
      <c r="BX72" s="236"/>
      <c r="BY72" s="236"/>
      <c r="BZ72" s="236"/>
      <c r="CA72" s="236"/>
      <c r="CB72" s="236"/>
      <c r="CC72" s="272"/>
      <c r="CD72" s="235"/>
      <c r="CE72" s="236"/>
      <c r="CF72" s="236"/>
      <c r="CG72" s="236"/>
      <c r="CH72" s="236"/>
      <c r="CI72" s="233"/>
      <c r="CJ72" s="234"/>
      <c r="CK72" s="235"/>
      <c r="CL72" s="236"/>
      <c r="CM72" s="236"/>
      <c r="CN72" s="236"/>
      <c r="CO72" s="236"/>
      <c r="CP72" s="236"/>
      <c r="CQ72" s="234"/>
      <c r="CR72" s="235"/>
      <c r="CS72" s="236"/>
      <c r="CT72" s="236"/>
      <c r="CU72" s="236"/>
      <c r="CV72" s="236"/>
      <c r="CW72" s="236"/>
      <c r="CX72" s="234"/>
      <c r="CY72" s="235"/>
      <c r="CZ72" s="236"/>
      <c r="DA72" s="233"/>
      <c r="DB72" s="233"/>
      <c r="DC72" s="233"/>
      <c r="DD72" s="233"/>
      <c r="DE72" s="234"/>
      <c r="DF72" s="235"/>
      <c r="DG72" s="236"/>
      <c r="DH72" s="236"/>
      <c r="DI72" s="236"/>
      <c r="DJ72" s="236"/>
      <c r="DK72" s="236"/>
      <c r="DL72" s="234"/>
      <c r="DM72" s="235"/>
      <c r="DN72" s="236"/>
      <c r="DO72" s="236"/>
      <c r="DP72" s="236"/>
      <c r="DQ72" s="236"/>
      <c r="DR72" s="236"/>
      <c r="DS72" s="234"/>
      <c r="DT72" s="235"/>
      <c r="DU72" s="236"/>
      <c r="DV72" s="236"/>
      <c r="DW72" s="236"/>
      <c r="DX72" s="236"/>
      <c r="DY72" s="236"/>
      <c r="DZ72" s="236"/>
      <c r="EA72" s="237">
        <f t="shared" si="25"/>
        <v>0</v>
      </c>
    </row>
    <row r="73">
      <c r="A73" s="263" t="s">
        <v>32</v>
      </c>
      <c r="B73" s="230"/>
      <c r="C73" s="239"/>
      <c r="D73" s="273"/>
      <c r="E73" s="229"/>
      <c r="F73" s="230"/>
      <c r="G73" s="228"/>
      <c r="H73" s="274"/>
      <c r="I73" s="239"/>
      <c r="J73" s="230"/>
      <c r="K73" s="228"/>
      <c r="L73" s="229"/>
      <c r="M73" s="230"/>
      <c r="N73" s="230"/>
      <c r="O73" s="274"/>
      <c r="P73" s="239"/>
      <c r="Q73" s="230"/>
      <c r="R73" s="228"/>
      <c r="S73" s="229"/>
      <c r="T73" s="230"/>
      <c r="U73" s="230"/>
      <c r="V73" s="266"/>
      <c r="W73" s="230"/>
      <c r="X73" s="230"/>
      <c r="Y73" s="228"/>
      <c r="Z73" s="229"/>
      <c r="AA73" s="230"/>
      <c r="AB73" s="230"/>
      <c r="AC73" s="230"/>
      <c r="AD73" s="230"/>
      <c r="AE73" s="230"/>
      <c r="AF73" s="228"/>
      <c r="AG73" s="229"/>
      <c r="AH73" s="230"/>
      <c r="AI73" s="230"/>
      <c r="AJ73" s="230"/>
      <c r="AK73" s="230"/>
      <c r="AL73" s="230"/>
      <c r="AM73" s="228"/>
      <c r="AN73" s="229"/>
      <c r="AO73" s="230"/>
      <c r="AP73" s="230"/>
      <c r="AQ73" s="230"/>
      <c r="AR73" s="228"/>
      <c r="AS73" s="230"/>
      <c r="AT73" s="228"/>
      <c r="AU73" s="229"/>
      <c r="AV73" s="230"/>
      <c r="AW73" s="230"/>
      <c r="AX73" s="230"/>
      <c r="AY73" s="230"/>
      <c r="AZ73" s="230"/>
      <c r="BA73" s="228"/>
      <c r="BB73" s="229"/>
      <c r="BC73" s="230"/>
      <c r="BD73" s="230"/>
      <c r="BE73" s="230"/>
      <c r="BF73" s="230"/>
      <c r="BG73" s="230"/>
      <c r="BH73" s="228"/>
      <c r="BI73" s="229"/>
      <c r="BJ73" s="230"/>
      <c r="BK73" s="267"/>
      <c r="BL73" s="230"/>
      <c r="BM73" s="230"/>
      <c r="BN73" s="230"/>
      <c r="BO73" s="228"/>
      <c r="BP73" s="229"/>
      <c r="BQ73" s="230"/>
      <c r="BR73" s="230"/>
      <c r="BS73" s="230"/>
      <c r="BT73" s="230"/>
      <c r="BU73" s="230"/>
      <c r="BV73" s="228"/>
      <c r="BW73" s="229"/>
      <c r="BX73" s="230"/>
      <c r="BY73" s="230"/>
      <c r="BZ73" s="230"/>
      <c r="CA73" s="230"/>
      <c r="CB73" s="230"/>
      <c r="CC73" s="267"/>
      <c r="CD73" s="229"/>
      <c r="CE73" s="230"/>
      <c r="CF73" s="230"/>
      <c r="CG73" s="230"/>
      <c r="CH73" s="230"/>
      <c r="CI73" s="239"/>
      <c r="CJ73" s="228"/>
      <c r="CK73" s="229"/>
      <c r="CL73" s="230"/>
      <c r="CM73" s="230"/>
      <c r="CN73" s="230"/>
      <c r="CO73" s="230"/>
      <c r="CP73" s="230"/>
      <c r="CQ73" s="228"/>
      <c r="CR73" s="229"/>
      <c r="CS73" s="230"/>
      <c r="CT73" s="230"/>
      <c r="CU73" s="230"/>
      <c r="CV73" s="230"/>
      <c r="CW73" s="230"/>
      <c r="CX73" s="228"/>
      <c r="CY73" s="229"/>
      <c r="CZ73" s="230"/>
      <c r="DA73" s="239"/>
      <c r="DB73" s="239"/>
      <c r="DC73" s="239"/>
      <c r="DD73" s="239"/>
      <c r="DE73" s="228"/>
      <c r="DF73" s="229"/>
      <c r="DG73" s="230"/>
      <c r="DH73" s="230"/>
      <c r="DI73" s="230"/>
      <c r="DJ73" s="230"/>
      <c r="DK73" s="230"/>
      <c r="DL73" s="228"/>
      <c r="DM73" s="229"/>
      <c r="DN73" s="230"/>
      <c r="DO73" s="230"/>
      <c r="DP73" s="230"/>
      <c r="DQ73" s="230"/>
      <c r="DR73" s="230"/>
      <c r="DS73" s="228"/>
      <c r="DT73" s="229"/>
      <c r="DU73" s="230"/>
      <c r="DV73" s="230"/>
      <c r="DW73" s="230"/>
      <c r="DX73" s="230"/>
      <c r="DY73" s="230"/>
      <c r="DZ73" s="230"/>
      <c r="EA73" s="231">
        <f t="shared" si="25"/>
        <v>0</v>
      </c>
    </row>
    <row r="74">
      <c r="A74" s="268" t="s">
        <v>33</v>
      </c>
      <c r="B74" s="236"/>
      <c r="C74" s="233"/>
      <c r="D74" s="269"/>
      <c r="E74" s="235"/>
      <c r="F74" s="236"/>
      <c r="G74" s="234"/>
      <c r="H74" s="270"/>
      <c r="I74" s="233"/>
      <c r="J74" s="236"/>
      <c r="K74" s="234"/>
      <c r="L74" s="235"/>
      <c r="M74" s="236"/>
      <c r="N74" s="236"/>
      <c r="O74" s="270"/>
      <c r="P74" s="233"/>
      <c r="Q74" s="236"/>
      <c r="R74" s="234"/>
      <c r="S74" s="235"/>
      <c r="T74" s="236"/>
      <c r="U74" s="236"/>
      <c r="V74" s="271"/>
      <c r="W74" s="236"/>
      <c r="X74" s="236"/>
      <c r="Y74" s="234"/>
      <c r="Z74" s="235"/>
      <c r="AA74" s="236"/>
      <c r="AB74" s="236"/>
      <c r="AC74" s="236"/>
      <c r="AD74" s="236"/>
      <c r="AE74" s="236"/>
      <c r="AF74" s="234"/>
      <c r="AG74" s="235"/>
      <c r="AH74" s="236"/>
      <c r="AI74" s="236"/>
      <c r="AJ74" s="236"/>
      <c r="AK74" s="236"/>
      <c r="AL74" s="236"/>
      <c r="AM74" s="234"/>
      <c r="AN74" s="235"/>
      <c r="AO74" s="236"/>
      <c r="AP74" s="236"/>
      <c r="AQ74" s="236"/>
      <c r="AR74" s="234"/>
      <c r="AS74" s="236"/>
      <c r="AT74" s="234"/>
      <c r="AU74" s="235"/>
      <c r="AV74" s="236"/>
      <c r="AW74" s="236"/>
      <c r="AX74" s="236"/>
      <c r="AY74" s="236"/>
      <c r="AZ74" s="236"/>
      <c r="BA74" s="234"/>
      <c r="BB74" s="235"/>
      <c r="BC74" s="236"/>
      <c r="BD74" s="236"/>
      <c r="BE74" s="236"/>
      <c r="BF74" s="236"/>
      <c r="BG74" s="236"/>
      <c r="BH74" s="234"/>
      <c r="BI74" s="235"/>
      <c r="BJ74" s="236"/>
      <c r="BK74" s="272"/>
      <c r="BL74" s="236"/>
      <c r="BM74" s="236"/>
      <c r="BN74" s="236"/>
      <c r="BO74" s="234"/>
      <c r="BP74" s="235"/>
      <c r="BQ74" s="236"/>
      <c r="BR74" s="236"/>
      <c r="BS74" s="236"/>
      <c r="BT74" s="236"/>
      <c r="BU74" s="236"/>
      <c r="BV74" s="234"/>
      <c r="BW74" s="235"/>
      <c r="BX74" s="236"/>
      <c r="BY74" s="236"/>
      <c r="BZ74" s="236"/>
      <c r="CA74" s="236"/>
      <c r="CB74" s="236"/>
      <c r="CC74" s="272"/>
      <c r="CD74" s="235"/>
      <c r="CE74" s="236"/>
      <c r="CF74" s="236"/>
      <c r="CG74" s="236"/>
      <c r="CH74" s="236"/>
      <c r="CI74" s="233"/>
      <c r="CJ74" s="234"/>
      <c r="CK74" s="235"/>
      <c r="CL74" s="236"/>
      <c r="CM74" s="236"/>
      <c r="CN74" s="236"/>
      <c r="CO74" s="236"/>
      <c r="CP74" s="236"/>
      <c r="CQ74" s="234"/>
      <c r="CR74" s="235"/>
      <c r="CS74" s="236"/>
      <c r="CT74" s="236"/>
      <c r="CU74" s="236"/>
      <c r="CV74" s="236"/>
      <c r="CW74" s="236"/>
      <c r="CX74" s="234"/>
      <c r="CY74" s="235"/>
      <c r="CZ74" s="236"/>
      <c r="DA74" s="233"/>
      <c r="DB74" s="233"/>
      <c r="DC74" s="233"/>
      <c r="DD74" s="233"/>
      <c r="DE74" s="234"/>
      <c r="DF74" s="235"/>
      <c r="DG74" s="236"/>
      <c r="DH74" s="236"/>
      <c r="DI74" s="236"/>
      <c r="DJ74" s="236"/>
      <c r="DK74" s="236"/>
      <c r="DL74" s="234"/>
      <c r="DM74" s="235"/>
      <c r="DN74" s="236"/>
      <c r="DO74" s="236"/>
      <c r="DP74" s="236"/>
      <c r="DQ74" s="236"/>
      <c r="DR74" s="236"/>
      <c r="DS74" s="234"/>
      <c r="DT74" s="235"/>
      <c r="DU74" s="236"/>
      <c r="DV74" s="236"/>
      <c r="DW74" s="236"/>
      <c r="DX74" s="236"/>
      <c r="DY74" s="236"/>
      <c r="DZ74" s="236"/>
      <c r="EA74" s="237">
        <f t="shared" si="25"/>
        <v>0</v>
      </c>
    </row>
    <row r="75">
      <c r="A75" s="277" t="s">
        <v>34</v>
      </c>
      <c r="B75" s="278"/>
      <c r="C75" s="279"/>
      <c r="D75" s="280"/>
      <c r="E75" s="229"/>
      <c r="F75" s="278"/>
      <c r="G75" s="281"/>
      <c r="H75" s="282"/>
      <c r="I75" s="283"/>
      <c r="J75" s="278"/>
      <c r="K75" s="281"/>
      <c r="L75" s="229"/>
      <c r="M75" s="278"/>
      <c r="N75" s="278"/>
      <c r="O75" s="282"/>
      <c r="P75" s="283"/>
      <c r="Q75" s="278"/>
      <c r="R75" s="281"/>
      <c r="S75" s="229"/>
      <c r="T75" s="278"/>
      <c r="U75" s="278"/>
      <c r="V75" s="284"/>
      <c r="W75" s="278"/>
      <c r="X75" s="278"/>
      <c r="Y75" s="281"/>
      <c r="Z75" s="229"/>
      <c r="AA75" s="278"/>
      <c r="AB75" s="278"/>
      <c r="AC75" s="278"/>
      <c r="AD75" s="278"/>
      <c r="AE75" s="278"/>
      <c r="AF75" s="281"/>
      <c r="AG75" s="229"/>
      <c r="AH75" s="278"/>
      <c r="AI75" s="278"/>
      <c r="AJ75" s="278"/>
      <c r="AK75" s="278"/>
      <c r="AL75" s="278"/>
      <c r="AM75" s="281"/>
      <c r="AN75" s="229"/>
      <c r="AO75" s="278"/>
      <c r="AP75" s="278"/>
      <c r="AQ75" s="278"/>
      <c r="AR75" s="281"/>
      <c r="AS75" s="278"/>
      <c r="AT75" s="281"/>
      <c r="AU75" s="229"/>
      <c r="AV75" s="278"/>
      <c r="AW75" s="278"/>
      <c r="AX75" s="278"/>
      <c r="AY75" s="278"/>
      <c r="AZ75" s="278"/>
      <c r="BA75" s="281"/>
      <c r="BB75" s="229"/>
      <c r="BC75" s="278"/>
      <c r="BD75" s="278"/>
      <c r="BE75" s="278"/>
      <c r="BF75" s="278"/>
      <c r="BG75" s="278"/>
      <c r="BH75" s="281"/>
      <c r="BI75" s="229"/>
      <c r="BJ75" s="278"/>
      <c r="BK75" s="285"/>
      <c r="BL75" s="278"/>
      <c r="BM75" s="278"/>
      <c r="BN75" s="278"/>
      <c r="BO75" s="281"/>
      <c r="BP75" s="229"/>
      <c r="BQ75" s="278"/>
      <c r="BR75" s="278"/>
      <c r="BS75" s="278"/>
      <c r="BT75" s="278"/>
      <c r="BU75" s="278"/>
      <c r="BV75" s="281"/>
      <c r="BW75" s="229"/>
      <c r="BX75" s="278"/>
      <c r="BY75" s="278"/>
      <c r="BZ75" s="278"/>
      <c r="CA75" s="278"/>
      <c r="CB75" s="278"/>
      <c r="CC75" s="285"/>
      <c r="CD75" s="229"/>
      <c r="CE75" s="278"/>
      <c r="CF75" s="278"/>
      <c r="CG75" s="278"/>
      <c r="CH75" s="278"/>
      <c r="CI75" s="283"/>
      <c r="CJ75" s="281"/>
      <c r="CK75" s="229"/>
      <c r="CL75" s="278"/>
      <c r="CM75" s="278"/>
      <c r="CN75" s="278"/>
      <c r="CO75" s="278"/>
      <c r="CP75" s="278"/>
      <c r="CQ75" s="281"/>
      <c r="CR75" s="229"/>
      <c r="CS75" s="278"/>
      <c r="CT75" s="278"/>
      <c r="CU75" s="278"/>
      <c r="CV75" s="278"/>
      <c r="CW75" s="278"/>
      <c r="CX75" s="281"/>
      <c r="CY75" s="229"/>
      <c r="CZ75" s="259"/>
      <c r="DA75" s="283"/>
      <c r="DB75" s="283"/>
      <c r="DC75" s="283"/>
      <c r="DD75" s="283"/>
      <c r="DE75" s="231"/>
      <c r="DF75" s="229"/>
      <c r="DG75" s="259"/>
      <c r="DH75" s="259"/>
      <c r="DI75" s="259"/>
      <c r="DJ75" s="259"/>
      <c r="DK75" s="259"/>
      <c r="DL75" s="231"/>
      <c r="DM75" s="229"/>
      <c r="DN75" s="259"/>
      <c r="DO75" s="259"/>
      <c r="DP75" s="259"/>
      <c r="DQ75" s="259"/>
      <c r="DR75" s="259"/>
      <c r="DS75" s="231"/>
      <c r="DT75" s="229"/>
      <c r="DU75" s="259"/>
      <c r="DV75" s="259"/>
      <c r="DW75" s="259"/>
      <c r="DX75" s="259"/>
      <c r="DY75" s="259"/>
      <c r="DZ75" s="259"/>
      <c r="EA75" s="231">
        <f t="shared" si="25"/>
        <v>0</v>
      </c>
    </row>
    <row r="76">
      <c r="A76" s="286" t="s">
        <v>101</v>
      </c>
      <c r="B76" s="101">
        <f t="shared" si="22"/>
        <v>0</v>
      </c>
      <c r="C76" s="287">
        <f t="shared" si="22"/>
        <v>1</v>
      </c>
      <c r="D76" s="288">
        <f t="shared" si="22"/>
        <v>0</v>
      </c>
      <c r="E76" s="92">
        <f t="shared" si="22"/>
        <v>0</v>
      </c>
      <c r="F76" s="140">
        <f t="shared" si="22"/>
        <v>0</v>
      </c>
      <c r="G76" s="140">
        <f t="shared" si="22"/>
        <v>1</v>
      </c>
      <c r="H76" s="140">
        <f t="shared" si="22"/>
        <v>0</v>
      </c>
      <c r="I76" s="140">
        <f t="shared" si="22"/>
        <v>0</v>
      </c>
      <c r="J76" s="140">
        <f t="shared" si="22"/>
        <v>0</v>
      </c>
      <c r="K76" s="140">
        <f t="shared" si="22"/>
        <v>0</v>
      </c>
      <c r="L76" s="92">
        <f t="shared" si="22"/>
        <v>0</v>
      </c>
      <c r="M76" s="140">
        <f t="shared" si="22"/>
        <v>0</v>
      </c>
      <c r="N76" s="140">
        <f t="shared" si="22"/>
        <v>0</v>
      </c>
      <c r="O76" s="140">
        <f t="shared" si="22"/>
        <v>0</v>
      </c>
      <c r="P76" s="140">
        <f t="shared" si="22"/>
        <v>0</v>
      </c>
      <c r="Q76" s="140">
        <f t="shared" si="22"/>
        <v>0</v>
      </c>
      <c r="R76" s="140">
        <f t="shared" si="22"/>
        <v>0</v>
      </c>
      <c r="S76" s="92">
        <f t="shared" si="22"/>
        <v>0</v>
      </c>
      <c r="T76" s="140">
        <f t="shared" si="22"/>
        <v>1</v>
      </c>
      <c r="U76" s="140">
        <f t="shared" si="22"/>
        <v>0</v>
      </c>
      <c r="V76" s="140">
        <f t="shared" si="22"/>
        <v>0</v>
      </c>
      <c r="W76" s="140">
        <f t="shared" si="22"/>
        <v>0</v>
      </c>
      <c r="X76" s="140">
        <f t="shared" si="22"/>
        <v>0</v>
      </c>
      <c r="Y76" s="140">
        <f t="shared" si="22"/>
        <v>0</v>
      </c>
      <c r="Z76" s="92">
        <f t="shared" si="22"/>
        <v>0</v>
      </c>
      <c r="AA76" s="140">
        <f t="shared" si="22"/>
        <v>0</v>
      </c>
      <c r="AB76" s="140">
        <f t="shared" si="22"/>
        <v>0</v>
      </c>
      <c r="AC76" s="140">
        <f t="shared" si="22"/>
        <v>0</v>
      </c>
      <c r="AD76" s="140">
        <f t="shared" si="22"/>
        <v>0</v>
      </c>
      <c r="AE76" s="140">
        <f t="shared" si="22"/>
        <v>0</v>
      </c>
      <c r="AF76" s="140">
        <f t="shared" si="22"/>
        <v>0</v>
      </c>
      <c r="AG76" s="92">
        <f t="shared" si="22"/>
        <v>0</v>
      </c>
      <c r="AH76" s="140">
        <f t="shared" si="22"/>
        <v>1</v>
      </c>
      <c r="AI76" s="140">
        <f t="shared" si="22"/>
        <v>0</v>
      </c>
      <c r="AJ76" s="140">
        <f t="shared" si="22"/>
        <v>0</v>
      </c>
      <c r="AK76" s="140">
        <f t="shared" si="22"/>
        <v>0</v>
      </c>
      <c r="AL76" s="140">
        <f t="shared" si="22"/>
        <v>0</v>
      </c>
      <c r="AM76" s="140">
        <f t="shared" si="22"/>
        <v>0</v>
      </c>
      <c r="AN76" s="92">
        <f t="shared" si="22"/>
        <v>0</v>
      </c>
      <c r="AO76" s="140">
        <f t="shared" si="22"/>
        <v>0</v>
      </c>
      <c r="AP76" s="140">
        <f t="shared" si="22"/>
        <v>0</v>
      </c>
      <c r="AQ76" s="140">
        <f t="shared" si="22"/>
        <v>0</v>
      </c>
      <c r="AR76" s="140">
        <f t="shared" si="22"/>
        <v>1</v>
      </c>
      <c r="AS76" s="140">
        <f t="shared" si="22"/>
        <v>0</v>
      </c>
      <c r="AT76" s="140">
        <f t="shared" si="22"/>
        <v>0</v>
      </c>
      <c r="AU76" s="92">
        <f t="shared" si="22"/>
        <v>0</v>
      </c>
      <c r="AV76" s="140">
        <f t="shared" si="22"/>
        <v>0</v>
      </c>
      <c r="AW76" s="140">
        <f t="shared" si="22"/>
        <v>0</v>
      </c>
      <c r="AX76" s="140">
        <f t="shared" si="22"/>
        <v>0</v>
      </c>
      <c r="AY76" s="140">
        <f t="shared" si="22"/>
        <v>0</v>
      </c>
      <c r="AZ76" s="140">
        <f t="shared" si="22"/>
        <v>0</v>
      </c>
      <c r="BA76" s="140">
        <f t="shared" si="22"/>
        <v>0</v>
      </c>
      <c r="BB76" s="92">
        <f t="shared" si="22"/>
        <v>0</v>
      </c>
      <c r="BC76" s="140">
        <f t="shared" si="22"/>
        <v>0</v>
      </c>
      <c r="BD76" s="140">
        <f t="shared" si="22"/>
        <v>0</v>
      </c>
      <c r="BE76" s="140">
        <f t="shared" si="22"/>
        <v>1</v>
      </c>
      <c r="BF76" s="140">
        <f t="shared" si="22"/>
        <v>0</v>
      </c>
      <c r="BG76" s="140">
        <f t="shared" si="22"/>
        <v>1</v>
      </c>
      <c r="BH76" s="140">
        <f t="shared" si="22"/>
        <v>0</v>
      </c>
      <c r="BI76" s="92">
        <f t="shared" si="22"/>
        <v>0</v>
      </c>
      <c r="BJ76" s="140">
        <f t="shared" si="22"/>
        <v>0</v>
      </c>
      <c r="BK76" s="140">
        <f t="shared" si="22"/>
        <v>0</v>
      </c>
      <c r="BL76" s="140">
        <f t="shared" si="22"/>
        <v>0</v>
      </c>
      <c r="BM76" s="140">
        <f t="shared" si="22"/>
        <v>0</v>
      </c>
      <c r="BN76" s="140">
        <f t="shared" si="23"/>
        <v>0</v>
      </c>
      <c r="BO76" s="140">
        <f t="shared" si="23"/>
        <v>0</v>
      </c>
      <c r="BP76" s="92">
        <f t="shared" si="23"/>
        <v>0</v>
      </c>
      <c r="BQ76" s="140">
        <f t="shared" si="23"/>
        <v>1</v>
      </c>
      <c r="BR76" s="140">
        <f t="shared" si="23"/>
        <v>0</v>
      </c>
      <c r="BS76" s="140">
        <f t="shared" si="23"/>
        <v>0</v>
      </c>
      <c r="BT76" s="140">
        <f t="shared" si="23"/>
        <v>0</v>
      </c>
      <c r="BU76" s="140">
        <f t="shared" si="23"/>
        <v>0</v>
      </c>
      <c r="BV76" s="140">
        <f t="shared" si="23"/>
        <v>0</v>
      </c>
      <c r="BW76" s="92">
        <f t="shared" si="23"/>
        <v>0</v>
      </c>
      <c r="BX76" s="140">
        <f t="shared" si="23"/>
        <v>0</v>
      </c>
      <c r="BY76" s="140">
        <f t="shared" si="23"/>
        <v>0</v>
      </c>
      <c r="BZ76" s="140">
        <f t="shared" si="23"/>
        <v>0</v>
      </c>
      <c r="CA76" s="140">
        <f t="shared" si="23"/>
        <v>0</v>
      </c>
      <c r="CB76" s="140">
        <f t="shared" si="23"/>
        <v>0</v>
      </c>
      <c r="CC76" s="140">
        <f t="shared" si="23"/>
        <v>0</v>
      </c>
      <c r="CD76" s="92">
        <f t="shared" si="23"/>
        <v>0</v>
      </c>
      <c r="CE76" s="140">
        <f t="shared" si="23"/>
        <v>1</v>
      </c>
      <c r="CF76" s="140">
        <f t="shared" si="23"/>
        <v>0</v>
      </c>
      <c r="CG76" s="140">
        <f t="shared" si="23"/>
        <v>0</v>
      </c>
      <c r="CH76" s="140">
        <f t="shared" si="23"/>
        <v>4</v>
      </c>
      <c r="CI76" s="140">
        <f t="shared" si="23"/>
        <v>0</v>
      </c>
      <c r="CJ76" s="140">
        <f t="shared" si="23"/>
        <v>0</v>
      </c>
      <c r="CK76" s="92">
        <f t="shared" si="23"/>
        <v>0</v>
      </c>
      <c r="CL76" s="140">
        <f t="shared" si="23"/>
        <v>0</v>
      </c>
      <c r="CM76" s="140">
        <f t="shared" si="23"/>
        <v>1</v>
      </c>
      <c r="CN76" s="140">
        <f t="shared" si="23"/>
        <v>0</v>
      </c>
      <c r="CO76" s="140">
        <f t="shared" si="23"/>
        <v>0</v>
      </c>
      <c r="CP76" s="140">
        <f t="shared" si="23"/>
        <v>0</v>
      </c>
      <c r="CQ76" s="140">
        <f t="shared" si="23"/>
        <v>0</v>
      </c>
      <c r="CR76" s="92">
        <f t="shared" si="23"/>
        <v>0</v>
      </c>
      <c r="CS76" s="140">
        <f t="shared" si="23"/>
        <v>0</v>
      </c>
      <c r="CT76" s="140">
        <f t="shared" si="23"/>
        <v>0</v>
      </c>
      <c r="CU76" s="140">
        <f t="shared" si="23"/>
        <v>0</v>
      </c>
      <c r="CV76" s="140">
        <f t="shared" si="23"/>
        <v>0</v>
      </c>
      <c r="CW76" s="140">
        <f t="shared" si="23"/>
        <v>0</v>
      </c>
      <c r="CX76" s="140">
        <f t="shared" si="23"/>
        <v>0</v>
      </c>
      <c r="CY76" s="92">
        <f t="shared" si="23"/>
        <v>0</v>
      </c>
      <c r="CZ76" s="140">
        <f t="shared" si="23"/>
        <v>0</v>
      </c>
      <c r="DA76" s="140">
        <f t="shared" si="23"/>
        <v>0</v>
      </c>
      <c r="DB76" s="140">
        <f t="shared" si="23"/>
        <v>1</v>
      </c>
      <c r="DC76" s="140">
        <f t="shared" si="23"/>
        <v>1</v>
      </c>
      <c r="DD76" s="140">
        <f t="shared" si="23"/>
        <v>0</v>
      </c>
      <c r="DE76" s="140">
        <f t="shared" si="23"/>
        <v>0</v>
      </c>
      <c r="DF76" s="92">
        <f t="shared" si="23"/>
        <v>0</v>
      </c>
      <c r="DG76" s="140">
        <f t="shared" si="23"/>
        <v>0</v>
      </c>
      <c r="DH76" s="140">
        <f t="shared" si="23"/>
        <v>0</v>
      </c>
      <c r="DI76" s="140">
        <f t="shared" si="23"/>
        <v>1</v>
      </c>
      <c r="DJ76" s="140">
        <f t="shared" si="23"/>
        <v>2</v>
      </c>
      <c r="DK76" s="140">
        <f t="shared" si="23"/>
        <v>0</v>
      </c>
      <c r="DL76" s="140">
        <f t="shared" si="23"/>
        <v>0</v>
      </c>
      <c r="DM76" s="92">
        <f t="shared" si="23"/>
        <v>0</v>
      </c>
      <c r="DN76" s="140">
        <f t="shared" si="23"/>
        <v>0</v>
      </c>
      <c r="DO76" s="140">
        <f t="shared" si="23"/>
        <v>0</v>
      </c>
      <c r="DP76" s="140">
        <f t="shared" si="23"/>
        <v>0</v>
      </c>
      <c r="DQ76" s="140">
        <f t="shared" si="23"/>
        <v>1</v>
      </c>
      <c r="DR76" s="140">
        <f t="shared" si="23"/>
        <v>1</v>
      </c>
      <c r="DS76" s="140">
        <f t="shared" si="23"/>
        <v>0</v>
      </c>
      <c r="DT76" s="92">
        <f t="shared" si="23"/>
        <v>0</v>
      </c>
      <c r="DU76" s="140">
        <f t="shared" si="23"/>
        <v>0</v>
      </c>
      <c r="DV76" s="140">
        <f t="shared" si="23"/>
        <v>0</v>
      </c>
      <c r="DW76" s="140">
        <f t="shared" si="23"/>
        <v>0</v>
      </c>
      <c r="DX76" s="140">
        <f t="shared" si="23"/>
        <v>0</v>
      </c>
      <c r="DY76" s="140">
        <f t="shared" si="23"/>
        <v>0</v>
      </c>
      <c r="DZ76" s="140">
        <f t="shared" si="24"/>
        <v>0</v>
      </c>
      <c r="EA76" s="237">
        <f t="shared" si="25"/>
        <v>129</v>
      </c>
    </row>
    <row r="77">
      <c r="A77" s="263" t="s">
        <v>16</v>
      </c>
      <c r="B77" s="289"/>
      <c r="C77" s="290"/>
      <c r="D77" s="291"/>
      <c r="E77" s="229"/>
      <c r="F77" s="230"/>
      <c r="G77" s="228" t="s">
        <v>102</v>
      </c>
      <c r="H77" s="265"/>
      <c r="I77" s="227"/>
      <c r="J77" s="230"/>
      <c r="K77" s="228"/>
      <c r="L77" s="229"/>
      <c r="M77" s="230"/>
      <c r="N77" s="230"/>
      <c r="O77" s="265"/>
      <c r="P77" s="227"/>
      <c r="Q77" s="230"/>
      <c r="R77" s="228"/>
      <c r="S77" s="229"/>
      <c r="T77" s="230"/>
      <c r="U77" s="230" t="s">
        <v>103</v>
      </c>
      <c r="V77" s="266"/>
      <c r="W77" s="230"/>
      <c r="X77" s="230"/>
      <c r="Y77" s="228"/>
      <c r="Z77" s="229"/>
      <c r="AA77" s="230"/>
      <c r="AB77" s="230"/>
      <c r="AC77" s="230"/>
      <c r="AD77" s="230"/>
      <c r="AE77" s="230"/>
      <c r="AF77" s="228"/>
      <c r="AG77" s="229"/>
      <c r="AH77" s="230"/>
      <c r="AI77" s="230" t="s">
        <v>104</v>
      </c>
      <c r="AJ77" s="230"/>
      <c r="AK77" s="230"/>
      <c r="AL77" s="230"/>
      <c r="AM77" s="228"/>
      <c r="AN77" s="229"/>
      <c r="AO77" s="230"/>
      <c r="AP77" s="230"/>
      <c r="AQ77" s="230"/>
      <c r="AR77" s="228"/>
      <c r="AS77" s="230"/>
      <c r="AT77" s="228"/>
      <c r="AU77" s="229"/>
      <c r="AV77" s="230"/>
      <c r="AW77" s="293"/>
      <c r="AX77" s="230"/>
      <c r="AY77" s="230"/>
      <c r="AZ77" s="230"/>
      <c r="BA77" s="228"/>
      <c r="BB77" s="229"/>
      <c r="BC77" s="230"/>
      <c r="BD77" s="230"/>
      <c r="BE77" s="230" t="s">
        <v>61</v>
      </c>
      <c r="BF77" s="230"/>
      <c r="BG77" s="230"/>
      <c r="BH77" s="228"/>
      <c r="BI77" s="229"/>
      <c r="BJ77" s="230"/>
      <c r="BK77" s="267"/>
      <c r="BL77" s="230"/>
      <c r="BM77" s="230"/>
      <c r="BN77" s="230"/>
      <c r="BO77" s="228"/>
      <c r="BP77" s="229"/>
      <c r="BQ77" s="230"/>
      <c r="BR77" s="230" t="s">
        <v>105</v>
      </c>
      <c r="BS77" s="230"/>
      <c r="BT77" s="230"/>
      <c r="BU77" s="230"/>
      <c r="BV77" s="228"/>
      <c r="BW77" s="229"/>
      <c r="BX77" s="230"/>
      <c r="BY77" s="230"/>
      <c r="BZ77" s="293"/>
      <c r="CA77" s="230"/>
      <c r="CB77" s="230"/>
      <c r="CC77" s="267"/>
      <c r="CD77" s="229"/>
      <c r="CE77" s="230"/>
      <c r="CF77" s="230"/>
      <c r="CG77" s="230"/>
      <c r="CH77" s="230"/>
      <c r="CI77" s="227"/>
      <c r="CJ77" s="228"/>
      <c r="CK77" s="229"/>
      <c r="CL77" s="230"/>
      <c r="CM77" s="230"/>
      <c r="CN77" s="230"/>
      <c r="CO77" s="230"/>
      <c r="CP77" s="230"/>
      <c r="CQ77" s="294"/>
      <c r="CR77" s="229"/>
      <c r="CS77" s="230"/>
      <c r="CT77" s="230"/>
      <c r="CU77" s="230"/>
      <c r="CV77" s="230"/>
      <c r="CW77" s="230"/>
      <c r="CX77" s="228"/>
      <c r="CY77" s="229"/>
      <c r="CZ77" s="230"/>
      <c r="DA77" s="227"/>
      <c r="DB77" s="227" t="s">
        <v>20</v>
      </c>
      <c r="DC77" s="227"/>
      <c r="DD77" s="227"/>
      <c r="DE77" s="228"/>
      <c r="DF77" s="229"/>
      <c r="DG77" s="230"/>
      <c r="DH77" s="230"/>
      <c r="DI77" s="230" t="s">
        <v>106</v>
      </c>
      <c r="DJ77" s="230"/>
      <c r="DK77" s="230"/>
      <c r="DL77" s="228"/>
      <c r="DM77" s="229"/>
      <c r="DN77" s="230"/>
      <c r="DO77" s="230" t="s">
        <v>97</v>
      </c>
      <c r="DP77" s="230"/>
      <c r="DQ77" s="230"/>
      <c r="DR77" s="230"/>
      <c r="DS77" s="228"/>
      <c r="DT77" s="229"/>
      <c r="DU77" s="230"/>
      <c r="DV77" s="230"/>
      <c r="DW77" s="230"/>
      <c r="DX77" s="230"/>
      <c r="DY77" s="230"/>
      <c r="DZ77" s="230"/>
      <c r="EA77" s="231">
        <f t="shared" si="25"/>
        <v>8</v>
      </c>
    </row>
    <row r="78">
      <c r="A78" s="268" t="s">
        <v>22</v>
      </c>
      <c r="B78" s="236"/>
      <c r="C78" s="233"/>
      <c r="D78" s="269"/>
      <c r="E78" s="235"/>
      <c r="F78" s="236"/>
      <c r="G78" s="234"/>
      <c r="H78" s="270"/>
      <c r="I78" s="233"/>
      <c r="J78" s="236"/>
      <c r="K78" s="234"/>
      <c r="L78" s="235"/>
      <c r="M78" s="236"/>
      <c r="N78" s="236"/>
      <c r="O78" s="270"/>
      <c r="P78" s="233"/>
      <c r="Q78" s="236"/>
      <c r="R78" s="234"/>
      <c r="S78" s="235"/>
      <c r="T78" s="236"/>
      <c r="U78" s="236"/>
      <c r="V78" s="271"/>
      <c r="W78" s="236"/>
      <c r="X78" s="236"/>
      <c r="Y78" s="234"/>
      <c r="Z78" s="235"/>
      <c r="AA78" s="236"/>
      <c r="AB78" s="236"/>
      <c r="AC78" s="236"/>
      <c r="AD78" s="236"/>
      <c r="AE78" s="236"/>
      <c r="AF78" s="234"/>
      <c r="AG78" s="235"/>
      <c r="AH78" s="236"/>
      <c r="AI78" s="236"/>
      <c r="AJ78" s="236"/>
      <c r="AK78" s="236"/>
      <c r="AL78" s="236"/>
      <c r="AM78" s="234"/>
      <c r="AN78" s="235"/>
      <c r="AO78" s="236"/>
      <c r="AP78" s="236"/>
      <c r="AQ78" s="236"/>
      <c r="AR78" s="234"/>
      <c r="AS78" s="236"/>
      <c r="AT78" s="234"/>
      <c r="AU78" s="235"/>
      <c r="AV78" s="236"/>
      <c r="AW78" s="236"/>
      <c r="AX78" s="236"/>
      <c r="AY78" s="236"/>
      <c r="AZ78" s="236"/>
      <c r="BA78" s="234"/>
      <c r="BB78" s="235"/>
      <c r="BC78" s="236"/>
      <c r="BD78" s="236"/>
      <c r="BE78" s="236"/>
      <c r="BF78" s="236"/>
      <c r="BG78" s="236"/>
      <c r="BH78" s="234"/>
      <c r="BI78" s="235"/>
      <c r="BJ78" s="236"/>
      <c r="BK78" s="272"/>
      <c r="BL78" s="236"/>
      <c r="BM78" s="236"/>
      <c r="BN78" s="236"/>
      <c r="BO78" s="234"/>
      <c r="BP78" s="235"/>
      <c r="BQ78" s="236"/>
      <c r="BR78" s="236"/>
      <c r="BS78" s="236"/>
      <c r="BT78" s="236"/>
      <c r="BU78" s="236"/>
      <c r="BV78" s="234"/>
      <c r="BW78" s="235"/>
      <c r="BX78" s="236"/>
      <c r="BY78" s="236"/>
      <c r="BZ78" s="236"/>
      <c r="CA78" s="236"/>
      <c r="CB78" s="236"/>
      <c r="CC78" s="272"/>
      <c r="CD78" s="235"/>
      <c r="CE78" s="236"/>
      <c r="CF78" s="236"/>
      <c r="CG78" s="236"/>
      <c r="CH78" s="252" t="s">
        <v>20</v>
      </c>
      <c r="CI78" s="233"/>
      <c r="CJ78" s="234"/>
      <c r="CK78" s="235"/>
      <c r="CL78" s="236"/>
      <c r="CM78" s="236"/>
      <c r="CN78" s="236"/>
      <c r="CO78" s="236"/>
      <c r="CP78" s="236"/>
      <c r="CQ78" s="234"/>
      <c r="CR78" s="235"/>
      <c r="CS78" s="236"/>
      <c r="CT78" s="236"/>
      <c r="CU78" s="236"/>
      <c r="CV78" s="236"/>
      <c r="CW78" s="236"/>
      <c r="CX78" s="234"/>
      <c r="CY78" s="235"/>
      <c r="CZ78" s="236"/>
      <c r="DA78" s="233"/>
      <c r="DB78" s="233"/>
      <c r="DC78" s="233"/>
      <c r="DD78" s="233"/>
      <c r="DE78" s="234"/>
      <c r="DF78" s="235"/>
      <c r="DG78" s="236"/>
      <c r="DH78" s="236"/>
      <c r="DI78" s="236"/>
      <c r="DJ78" s="236"/>
      <c r="DK78" s="236"/>
      <c r="DL78" s="234"/>
      <c r="DM78" s="235"/>
      <c r="DN78" s="236"/>
      <c r="DO78" s="236"/>
      <c r="DP78" s="236"/>
      <c r="DQ78" s="236"/>
      <c r="DR78" s="236"/>
      <c r="DS78" s="234"/>
      <c r="DT78" s="235"/>
      <c r="DU78" s="236"/>
      <c r="DV78" s="236"/>
      <c r="DW78" s="236"/>
      <c r="DX78" s="236"/>
      <c r="DY78" s="236"/>
      <c r="DZ78" s="236"/>
      <c r="EA78" s="237">
        <f t="shared" si="25"/>
        <v>1</v>
      </c>
    </row>
    <row r="79">
      <c r="A79" s="263" t="s">
        <v>23</v>
      </c>
      <c r="B79" s="230"/>
      <c r="C79" s="239"/>
      <c r="D79" s="273"/>
      <c r="E79" s="229"/>
      <c r="F79" s="230"/>
      <c r="G79" s="228"/>
      <c r="H79" s="274"/>
      <c r="I79" s="239"/>
      <c r="J79" s="230"/>
      <c r="K79" s="228"/>
      <c r="L79" s="229"/>
      <c r="M79" s="230"/>
      <c r="N79" s="230"/>
      <c r="O79" s="274"/>
      <c r="P79" s="239"/>
      <c r="Q79" s="230"/>
      <c r="R79" s="228"/>
      <c r="S79" s="229"/>
      <c r="T79" s="295" t="s">
        <v>24</v>
      </c>
      <c r="U79" s="230"/>
      <c r="V79" s="266"/>
      <c r="W79" s="230"/>
      <c r="X79" s="230"/>
      <c r="Y79" s="228"/>
      <c r="Z79" s="229"/>
      <c r="AA79" s="230"/>
      <c r="AB79" s="230"/>
      <c r="AC79" s="230"/>
      <c r="AD79" s="230"/>
      <c r="AE79" s="230"/>
      <c r="AF79" s="228"/>
      <c r="AG79" s="229"/>
      <c r="AH79" s="296"/>
      <c r="AI79" s="230"/>
      <c r="AJ79" s="295" t="s">
        <v>24</v>
      </c>
      <c r="AK79" s="230"/>
      <c r="AL79" s="230"/>
      <c r="AM79" s="228"/>
      <c r="AN79" s="229"/>
      <c r="AO79" s="230"/>
      <c r="AP79" s="230"/>
      <c r="AQ79" s="230"/>
      <c r="AR79" s="228"/>
      <c r="AS79" s="230"/>
      <c r="AT79" s="228"/>
      <c r="AU79" s="229"/>
      <c r="AV79" s="230"/>
      <c r="AW79" s="230"/>
      <c r="AX79" s="230"/>
      <c r="AY79" s="230"/>
      <c r="AZ79" s="230"/>
      <c r="BA79" s="228"/>
      <c r="BB79" s="229"/>
      <c r="BC79" s="230"/>
      <c r="BD79" s="230"/>
      <c r="BE79" s="230"/>
      <c r="BF79" s="297"/>
      <c r="BG79" s="230"/>
      <c r="BH79" s="228"/>
      <c r="BI79" s="229"/>
      <c r="BJ79" s="230"/>
      <c r="BK79" s="267"/>
      <c r="BL79" s="230"/>
      <c r="BM79" s="230"/>
      <c r="BN79" s="230"/>
      <c r="BO79" s="228"/>
      <c r="BP79" s="229"/>
      <c r="BQ79" s="230"/>
      <c r="BR79" s="230"/>
      <c r="BS79" s="230"/>
      <c r="BT79" s="230"/>
      <c r="BU79" s="295" t="s">
        <v>24</v>
      </c>
      <c r="BV79" s="228"/>
      <c r="BW79" s="229"/>
      <c r="BX79" s="293"/>
      <c r="BY79" s="230"/>
      <c r="BZ79" s="230"/>
      <c r="CA79" s="230"/>
      <c r="CB79" s="230"/>
      <c r="CC79" s="267"/>
      <c r="CD79" s="229"/>
      <c r="CE79" s="230"/>
      <c r="CF79" s="230"/>
      <c r="CG79" s="230"/>
      <c r="CH79" s="251" t="s">
        <v>20</v>
      </c>
      <c r="CI79" s="239"/>
      <c r="CJ79" s="228"/>
      <c r="CK79" s="229"/>
      <c r="CL79" s="230"/>
      <c r="CM79" s="230"/>
      <c r="CN79" s="295" t="s">
        <v>24</v>
      </c>
      <c r="CO79" s="230"/>
      <c r="CP79" s="230"/>
      <c r="CQ79" s="228"/>
      <c r="CR79" s="229"/>
      <c r="CS79" s="230"/>
      <c r="CT79" s="230"/>
      <c r="CU79" s="230"/>
      <c r="CV79" s="230"/>
      <c r="CW79" s="230"/>
      <c r="CX79" s="228"/>
      <c r="CY79" s="229"/>
      <c r="CZ79" s="230"/>
      <c r="DA79" s="239"/>
      <c r="DB79" s="239"/>
      <c r="DC79" s="239"/>
      <c r="DD79" s="239"/>
      <c r="DE79" s="298"/>
      <c r="DF79" s="229"/>
      <c r="DG79" s="230"/>
      <c r="DH79" s="230"/>
      <c r="DI79" s="230"/>
      <c r="DJ79" s="230"/>
      <c r="DK79" s="295" t="s">
        <v>24</v>
      </c>
      <c r="DL79" s="228"/>
      <c r="DM79" s="229"/>
      <c r="DN79" s="230"/>
      <c r="DO79" s="230"/>
      <c r="DP79" s="230"/>
      <c r="DQ79" s="230"/>
      <c r="DR79" s="230"/>
      <c r="DS79" s="228"/>
      <c r="DT79" s="229"/>
      <c r="DU79" s="230"/>
      <c r="DV79" s="230"/>
      <c r="DW79" s="230"/>
      <c r="DX79" s="230"/>
      <c r="DY79" s="230"/>
      <c r="DZ79" s="230"/>
      <c r="EA79" s="231">
        <f t="shared" si="25"/>
        <v>6</v>
      </c>
    </row>
    <row r="80">
      <c r="A80" s="89" t="s">
        <v>25</v>
      </c>
      <c r="B80" s="90"/>
      <c r="C80" s="93"/>
      <c r="D80" s="91"/>
      <c r="E80" s="92"/>
      <c r="F80" s="90"/>
      <c r="G80" s="91"/>
      <c r="H80" s="93"/>
      <c r="I80" s="93"/>
      <c r="J80" s="90"/>
      <c r="K80" s="91"/>
      <c r="L80" s="92"/>
      <c r="M80" s="90"/>
      <c r="N80" s="93"/>
      <c r="O80" s="93"/>
      <c r="P80" s="93"/>
      <c r="Q80" s="95"/>
      <c r="R80" s="91"/>
      <c r="S80" s="92"/>
      <c r="T80" s="152"/>
      <c r="U80" s="93"/>
      <c r="V80" s="90"/>
      <c r="W80" s="93"/>
      <c r="X80" s="95"/>
      <c r="Y80" s="91"/>
      <c r="Z80" s="92"/>
      <c r="AA80" s="90"/>
      <c r="AB80" s="90"/>
      <c r="AC80" s="93"/>
      <c r="AD80" s="93"/>
      <c r="AE80" s="93"/>
      <c r="AF80" s="91"/>
      <c r="AG80" s="92"/>
      <c r="AH80" s="124"/>
      <c r="AI80" s="93"/>
      <c r="AJ80" s="93"/>
      <c r="AK80" s="93"/>
      <c r="AL80" s="93"/>
      <c r="AM80" s="91"/>
      <c r="AN80" s="92"/>
      <c r="AO80" s="90"/>
      <c r="AP80" s="93"/>
      <c r="AQ80" s="93"/>
      <c r="AR80" s="91"/>
      <c r="AS80" s="90"/>
      <c r="AT80" s="97"/>
      <c r="AU80" s="92"/>
      <c r="AV80" s="90"/>
      <c r="AW80" s="93" t="s">
        <v>107</v>
      </c>
      <c r="AX80" s="93"/>
      <c r="AY80" s="93"/>
      <c r="AZ80" s="90"/>
      <c r="BA80" s="91"/>
      <c r="BB80" s="92"/>
      <c r="BC80" s="90"/>
      <c r="BD80" s="93"/>
      <c r="BE80" s="93"/>
      <c r="BF80" s="90"/>
      <c r="BG80" s="93"/>
      <c r="BH80" s="91"/>
      <c r="BI80" s="92"/>
      <c r="BJ80" s="90"/>
      <c r="BK80" s="98"/>
      <c r="BL80" s="124"/>
      <c r="BM80" s="93"/>
      <c r="BN80" s="93"/>
      <c r="BO80" s="91"/>
      <c r="BP80" s="92"/>
      <c r="BQ80" s="90"/>
      <c r="BR80" s="93"/>
      <c r="BS80" s="93"/>
      <c r="BT80" s="93"/>
      <c r="BU80" s="93"/>
      <c r="BV80" s="91"/>
      <c r="BW80" s="92"/>
      <c r="BX80" s="124"/>
      <c r="BY80" s="93"/>
      <c r="BZ80" s="93"/>
      <c r="CA80" s="93"/>
      <c r="CB80" s="93"/>
      <c r="CC80" s="98"/>
      <c r="CD80" s="92"/>
      <c r="CE80" s="90"/>
      <c r="CF80" s="93"/>
      <c r="CG80" s="93" t="s">
        <v>107</v>
      </c>
      <c r="CH80" s="233"/>
      <c r="CI80" s="93"/>
      <c r="CJ80" s="97"/>
      <c r="CK80" s="92"/>
      <c r="CL80" s="90"/>
      <c r="CM80" s="93" t="s">
        <v>20</v>
      </c>
      <c r="CN80" s="93"/>
      <c r="CO80" s="93"/>
      <c r="CP80" s="90"/>
      <c r="CQ80" s="91"/>
      <c r="CR80" s="92"/>
      <c r="CS80" s="90"/>
      <c r="CT80" s="93"/>
      <c r="CU80" s="93"/>
      <c r="CV80" s="90"/>
      <c r="CW80" s="93"/>
      <c r="CX80" s="91"/>
      <c r="CY80" s="92"/>
      <c r="CZ80" s="90"/>
      <c r="DA80" s="93"/>
      <c r="DB80" s="233"/>
      <c r="DC80" s="233"/>
      <c r="DD80" s="233"/>
      <c r="DE80" s="234"/>
      <c r="DF80" s="235"/>
      <c r="DG80" s="236"/>
      <c r="DH80" s="236"/>
      <c r="DI80" s="236"/>
      <c r="DJ80" s="236"/>
      <c r="DK80" s="236"/>
      <c r="DL80" s="234"/>
      <c r="DM80" s="235"/>
      <c r="DN80" s="236"/>
      <c r="DO80" s="236"/>
      <c r="DP80" s="236" t="s">
        <v>108</v>
      </c>
      <c r="DQ80" s="236"/>
      <c r="DR80" s="236"/>
      <c r="DS80" s="234"/>
      <c r="DT80" s="235"/>
      <c r="DU80" s="236"/>
      <c r="DV80" s="236"/>
      <c r="DW80" s="236"/>
      <c r="DX80" s="236"/>
      <c r="DY80" s="236"/>
      <c r="DZ80" s="236"/>
      <c r="EA80" s="237">
        <f t="shared" si="25"/>
        <v>4</v>
      </c>
    </row>
    <row r="81">
      <c r="A81" s="263" t="s">
        <v>76</v>
      </c>
      <c r="B81" s="230"/>
      <c r="C81" s="239"/>
      <c r="D81" s="273"/>
      <c r="E81" s="229"/>
      <c r="F81" s="230"/>
      <c r="G81" s="228"/>
      <c r="H81" s="274"/>
      <c r="I81" s="239"/>
      <c r="J81" s="230"/>
      <c r="K81" s="228"/>
      <c r="L81" s="229"/>
      <c r="M81" s="230"/>
      <c r="N81" s="230"/>
      <c r="O81" s="274"/>
      <c r="P81" s="239"/>
      <c r="Q81" s="230"/>
      <c r="R81" s="228"/>
      <c r="S81" s="229"/>
      <c r="T81" s="230"/>
      <c r="U81" s="230"/>
      <c r="V81" s="266"/>
      <c r="W81" s="230"/>
      <c r="X81" s="230"/>
      <c r="Y81" s="228"/>
      <c r="Z81" s="229"/>
      <c r="AA81" s="230"/>
      <c r="AB81" s="230"/>
      <c r="AC81" s="230"/>
      <c r="AD81" s="230"/>
      <c r="AE81" s="230"/>
      <c r="AF81" s="228"/>
      <c r="AG81" s="229"/>
      <c r="AH81" s="230"/>
      <c r="AI81" s="230"/>
      <c r="AJ81" s="230"/>
      <c r="AK81" s="230"/>
      <c r="AL81" s="230"/>
      <c r="AM81" s="228"/>
      <c r="AN81" s="229"/>
      <c r="AO81" s="230"/>
      <c r="AP81" s="230"/>
      <c r="AQ81" s="230"/>
      <c r="AR81" s="228"/>
      <c r="AS81" s="230"/>
      <c r="AT81" s="228"/>
      <c r="AU81" s="229"/>
      <c r="AV81" s="230"/>
      <c r="AW81" s="230"/>
      <c r="AX81" s="230"/>
      <c r="AY81" s="230"/>
      <c r="AZ81" s="230"/>
      <c r="BA81" s="228"/>
      <c r="BB81" s="229"/>
      <c r="BC81" s="230"/>
      <c r="BD81" s="230"/>
      <c r="BE81" s="230"/>
      <c r="BF81" s="230"/>
      <c r="BG81" s="230"/>
      <c r="BH81" s="228"/>
      <c r="BI81" s="229"/>
      <c r="BJ81" s="230"/>
      <c r="BK81" s="267"/>
      <c r="BL81" s="230"/>
      <c r="BM81" s="230"/>
      <c r="BN81" s="230"/>
      <c r="BO81" s="228"/>
      <c r="BP81" s="229"/>
      <c r="BQ81" s="230"/>
      <c r="BR81" s="230"/>
      <c r="BS81" s="230"/>
      <c r="BT81" s="230"/>
      <c r="BU81" s="230"/>
      <c r="BV81" s="228"/>
      <c r="BW81" s="229"/>
      <c r="BX81" s="230"/>
      <c r="BY81" s="230"/>
      <c r="BZ81" s="230"/>
      <c r="CA81" s="230"/>
      <c r="CB81" s="230"/>
      <c r="CC81" s="267"/>
      <c r="CD81" s="229"/>
      <c r="CE81" s="230"/>
      <c r="CF81" s="230"/>
      <c r="CG81" s="230"/>
      <c r="CH81" s="251" t="s">
        <v>20</v>
      </c>
      <c r="CI81" s="239"/>
      <c r="CJ81" s="228"/>
      <c r="CK81" s="229"/>
      <c r="CL81" s="230"/>
      <c r="CM81" s="230"/>
      <c r="CN81" s="230"/>
      <c r="CO81" s="230"/>
      <c r="CP81" s="230"/>
      <c r="CQ81" s="228"/>
      <c r="CR81" s="229"/>
      <c r="CS81" s="230"/>
      <c r="CT81" s="230"/>
      <c r="CU81" s="230"/>
      <c r="CV81" s="230"/>
      <c r="CW81" s="230"/>
      <c r="CX81" s="228"/>
      <c r="CY81" s="229"/>
      <c r="CZ81" s="230"/>
      <c r="DA81" s="239"/>
      <c r="DB81" s="239"/>
      <c r="DC81" s="239"/>
      <c r="DD81" s="239"/>
      <c r="DE81" s="228"/>
      <c r="DF81" s="229"/>
      <c r="DG81" s="230"/>
      <c r="DH81" s="230"/>
      <c r="DI81" s="230"/>
      <c r="DJ81" s="230"/>
      <c r="DK81" s="230"/>
      <c r="DL81" s="228"/>
      <c r="DM81" s="229"/>
      <c r="DN81" s="230"/>
      <c r="DO81" s="230"/>
      <c r="DP81" s="230"/>
      <c r="DQ81" s="230"/>
      <c r="DR81" s="230"/>
      <c r="DS81" s="228"/>
      <c r="DT81" s="229"/>
      <c r="DU81" s="230"/>
      <c r="DV81" s="230"/>
      <c r="DW81" s="230"/>
      <c r="DX81" s="230"/>
      <c r="DY81" s="230"/>
      <c r="DZ81" s="230"/>
      <c r="EA81" s="231">
        <f t="shared" si="25"/>
        <v>1</v>
      </c>
    </row>
    <row r="82">
      <c r="A82" s="268" t="s">
        <v>27</v>
      </c>
      <c r="B82" s="236"/>
      <c r="C82" s="233"/>
      <c r="D82" s="269"/>
      <c r="E82" s="235"/>
      <c r="F82" s="236"/>
      <c r="G82" s="234"/>
      <c r="H82" s="270"/>
      <c r="I82" s="233"/>
      <c r="J82" s="236"/>
      <c r="K82" s="234"/>
      <c r="L82" s="235"/>
      <c r="M82" s="236"/>
      <c r="N82" s="236"/>
      <c r="O82" s="270"/>
      <c r="P82" s="233"/>
      <c r="Q82" s="236"/>
      <c r="R82" s="234"/>
      <c r="S82" s="235"/>
      <c r="T82" s="236"/>
      <c r="U82" s="236"/>
      <c r="V82" s="271"/>
      <c r="W82" s="236"/>
      <c r="X82" s="236"/>
      <c r="Y82" s="234"/>
      <c r="Z82" s="235"/>
      <c r="AA82" s="236"/>
      <c r="AB82" s="236"/>
      <c r="AC82" s="236"/>
      <c r="AD82" s="236"/>
      <c r="AE82" s="236"/>
      <c r="AF82" s="234"/>
      <c r="AG82" s="235"/>
      <c r="AH82" s="236"/>
      <c r="AI82" s="236"/>
      <c r="AJ82" s="236"/>
      <c r="AK82" s="236"/>
      <c r="AL82" s="234"/>
      <c r="AM82" s="234"/>
      <c r="AN82" s="235"/>
      <c r="AO82" s="236"/>
      <c r="AP82" s="236"/>
      <c r="AQ82" s="236"/>
      <c r="AR82" s="234"/>
      <c r="AS82" s="236"/>
      <c r="AT82" s="234"/>
      <c r="AU82" s="235"/>
      <c r="AV82" s="236"/>
      <c r="AW82" s="236"/>
      <c r="AX82" s="236"/>
      <c r="AY82" s="236"/>
      <c r="AZ82" s="236"/>
      <c r="BA82" s="234"/>
      <c r="BB82" s="235"/>
      <c r="BC82" s="236"/>
      <c r="BD82" s="236"/>
      <c r="BE82" s="236"/>
      <c r="BF82" s="236"/>
      <c r="BG82" s="236"/>
      <c r="BH82" s="234"/>
      <c r="BI82" s="235"/>
      <c r="BJ82" s="236"/>
      <c r="BK82" s="272"/>
      <c r="BL82" s="236"/>
      <c r="BM82" s="236"/>
      <c r="BN82" s="236"/>
      <c r="BO82" s="234"/>
      <c r="BP82" s="235"/>
      <c r="BQ82" s="236"/>
      <c r="BR82" s="236"/>
      <c r="BS82" s="236"/>
      <c r="BT82" s="236"/>
      <c r="BU82" s="236"/>
      <c r="BV82" s="234"/>
      <c r="BW82" s="235"/>
      <c r="BX82" s="236"/>
      <c r="BY82" s="236"/>
      <c r="BZ82" s="236"/>
      <c r="CA82" s="236"/>
      <c r="CB82" s="236"/>
      <c r="CC82" s="272"/>
      <c r="CD82" s="235"/>
      <c r="CE82" s="236"/>
      <c r="CF82" s="236"/>
      <c r="CG82" s="236"/>
      <c r="CH82" s="276" t="s">
        <v>20</v>
      </c>
      <c r="CI82" s="233"/>
      <c r="CJ82" s="234"/>
      <c r="CK82" s="235"/>
      <c r="CL82" s="236"/>
      <c r="CM82" s="236"/>
      <c r="CN82" s="236"/>
      <c r="CO82" s="236"/>
      <c r="CP82" s="236"/>
      <c r="CQ82" s="234"/>
      <c r="CR82" s="235"/>
      <c r="CS82" s="236"/>
      <c r="CT82" s="236"/>
      <c r="CU82" s="236"/>
      <c r="CV82" s="236"/>
      <c r="CW82" s="236"/>
      <c r="CX82" s="234"/>
      <c r="CY82" s="235"/>
      <c r="CZ82" s="236"/>
      <c r="DA82" s="233"/>
      <c r="DB82" s="233"/>
      <c r="DC82" s="233"/>
      <c r="DD82" s="233"/>
      <c r="DE82" s="234"/>
      <c r="DF82" s="235"/>
      <c r="DG82" s="236"/>
      <c r="DH82" s="236"/>
      <c r="DI82" s="236"/>
      <c r="DJ82" s="236"/>
      <c r="DK82" s="236"/>
      <c r="DL82" s="234"/>
      <c r="DM82" s="235"/>
      <c r="DN82" s="236"/>
      <c r="DO82" s="236"/>
      <c r="DP82" s="236"/>
      <c r="DQ82" s="236"/>
      <c r="DR82" s="236"/>
      <c r="DS82" s="234"/>
      <c r="DT82" s="235"/>
      <c r="DU82" s="236"/>
      <c r="DV82" s="236"/>
      <c r="DW82" s="236"/>
      <c r="DX82" s="236"/>
      <c r="DY82" s="236"/>
      <c r="DZ82" s="236"/>
      <c r="EA82" s="237">
        <f t="shared" si="25"/>
        <v>1</v>
      </c>
    </row>
    <row r="83">
      <c r="A83" s="263" t="s">
        <v>28</v>
      </c>
      <c r="B83" s="230"/>
      <c r="C83" s="239"/>
      <c r="D83" s="273"/>
      <c r="E83" s="229"/>
      <c r="F83" s="230"/>
      <c r="G83" s="228"/>
      <c r="H83" s="274"/>
      <c r="I83" s="239"/>
      <c r="J83" s="230"/>
      <c r="K83" s="228"/>
      <c r="L83" s="229"/>
      <c r="M83" s="230"/>
      <c r="N83" s="230"/>
      <c r="O83" s="274"/>
      <c r="P83" s="239"/>
      <c r="Q83" s="230"/>
      <c r="R83" s="228"/>
      <c r="S83" s="229"/>
      <c r="T83" s="230"/>
      <c r="U83" s="230"/>
      <c r="V83" s="266"/>
      <c r="W83" s="230"/>
      <c r="X83" s="230"/>
      <c r="Y83" s="228"/>
      <c r="Z83" s="229"/>
      <c r="AA83" s="230"/>
      <c r="AB83" s="230"/>
      <c r="AC83" s="230"/>
      <c r="AD83" s="230"/>
      <c r="AE83" s="230"/>
      <c r="AF83" s="228"/>
      <c r="AG83" s="229"/>
      <c r="AH83" s="230"/>
      <c r="AI83" s="230"/>
      <c r="AJ83" s="230"/>
      <c r="AK83" s="230"/>
      <c r="AL83" s="230"/>
      <c r="AM83" s="228"/>
      <c r="AN83" s="229"/>
      <c r="AO83" s="230"/>
      <c r="AP83" s="230"/>
      <c r="AQ83" s="230"/>
      <c r="AR83" s="228"/>
      <c r="AS83" s="230"/>
      <c r="AT83" s="228"/>
      <c r="AU83" s="229"/>
      <c r="AV83" s="230"/>
      <c r="AW83" s="230"/>
      <c r="AX83" s="230"/>
      <c r="AY83" s="230"/>
      <c r="AZ83" s="230"/>
      <c r="BA83" s="228"/>
      <c r="BB83" s="229"/>
      <c r="BC83" s="230"/>
      <c r="BD83" s="230"/>
      <c r="BE83" s="230"/>
      <c r="BF83" s="230"/>
      <c r="BG83" s="230"/>
      <c r="BH83" s="228"/>
      <c r="BI83" s="229"/>
      <c r="BJ83" s="230"/>
      <c r="BK83" s="267"/>
      <c r="BL83" s="230"/>
      <c r="BM83" s="230"/>
      <c r="BN83" s="230"/>
      <c r="BO83" s="228"/>
      <c r="BP83" s="229"/>
      <c r="BQ83" s="230"/>
      <c r="BR83" s="230"/>
      <c r="BS83" s="230"/>
      <c r="BT83" s="230"/>
      <c r="BU83" s="230"/>
      <c r="BV83" s="228"/>
      <c r="BW83" s="229"/>
      <c r="BX83" s="230"/>
      <c r="BY83" s="230"/>
      <c r="BZ83" s="230"/>
      <c r="CA83" s="230"/>
      <c r="CB83" s="230"/>
      <c r="CC83" s="267"/>
      <c r="CD83" s="229"/>
      <c r="CE83" s="230"/>
      <c r="CF83" s="230"/>
      <c r="CG83" s="230"/>
      <c r="CH83" s="230"/>
      <c r="CI83" s="239"/>
      <c r="CJ83" s="228"/>
      <c r="CK83" s="229"/>
      <c r="CL83" s="230"/>
      <c r="CM83" s="230"/>
      <c r="CN83" s="230"/>
      <c r="CO83" s="230"/>
      <c r="CP83" s="230"/>
      <c r="CQ83" s="228"/>
      <c r="CR83" s="229"/>
      <c r="CS83" s="230"/>
      <c r="CT83" s="230"/>
      <c r="CU83" s="230"/>
      <c r="CV83" s="230"/>
      <c r="CW83" s="230"/>
      <c r="CX83" s="228"/>
      <c r="CY83" s="229"/>
      <c r="CZ83" s="230"/>
      <c r="DA83" s="239"/>
      <c r="DB83" s="239"/>
      <c r="DC83" s="239"/>
      <c r="DD83" s="239"/>
      <c r="DE83" s="228"/>
      <c r="DF83" s="229"/>
      <c r="DG83" s="230"/>
      <c r="DH83" s="230"/>
      <c r="DI83" s="230"/>
      <c r="DJ83" s="230" t="s">
        <v>20</v>
      </c>
      <c r="DK83" s="230"/>
      <c r="DL83" s="228"/>
      <c r="DM83" s="229"/>
      <c r="DN83" s="230"/>
      <c r="DO83" s="230"/>
      <c r="DP83" s="230"/>
      <c r="DQ83" s="230"/>
      <c r="DR83" s="230"/>
      <c r="DS83" s="228"/>
      <c r="DT83" s="229"/>
      <c r="DU83" s="230"/>
      <c r="DV83" s="230"/>
      <c r="DW83" s="230"/>
      <c r="DX83" s="230"/>
      <c r="DY83" s="230"/>
      <c r="DZ83" s="230"/>
      <c r="EA83" s="231">
        <f t="shared" si="25"/>
        <v>1</v>
      </c>
    </row>
    <row r="84">
      <c r="A84" s="268" t="s">
        <v>29</v>
      </c>
      <c r="B84" s="236"/>
      <c r="C84" s="233"/>
      <c r="D84" s="269"/>
      <c r="E84" s="235"/>
      <c r="F84" s="236"/>
      <c r="G84" s="234"/>
      <c r="H84" s="270"/>
      <c r="I84" s="233"/>
      <c r="J84" s="236"/>
      <c r="K84" s="234"/>
      <c r="L84" s="235"/>
      <c r="M84" s="236"/>
      <c r="N84" s="236"/>
      <c r="O84" s="270"/>
      <c r="P84" s="233"/>
      <c r="Q84" s="236"/>
      <c r="R84" s="234"/>
      <c r="S84" s="235"/>
      <c r="T84" s="236"/>
      <c r="U84" s="236"/>
      <c r="V84" s="271"/>
      <c r="W84" s="236"/>
      <c r="X84" s="236"/>
      <c r="Y84" s="234"/>
      <c r="Z84" s="235"/>
      <c r="AA84" s="236"/>
      <c r="AB84" s="236"/>
      <c r="AC84" s="236"/>
      <c r="AD84" s="236"/>
      <c r="AE84" s="236"/>
      <c r="AF84" s="234"/>
      <c r="AG84" s="235"/>
      <c r="AH84" s="236"/>
      <c r="AI84" s="236"/>
      <c r="AJ84" s="236"/>
      <c r="AK84" s="236"/>
      <c r="AL84" s="236"/>
      <c r="AM84" s="234"/>
      <c r="AN84" s="235"/>
      <c r="AO84" s="236"/>
      <c r="AP84" s="236"/>
      <c r="AQ84" s="236"/>
      <c r="AR84" s="234"/>
      <c r="AS84" s="236"/>
      <c r="AT84" s="234"/>
      <c r="AU84" s="235"/>
      <c r="AV84" s="236"/>
      <c r="AW84" s="236"/>
      <c r="AX84" s="236"/>
      <c r="AY84" s="236"/>
      <c r="AZ84" s="236"/>
      <c r="BA84" s="234"/>
      <c r="BB84" s="235"/>
      <c r="BC84" s="236"/>
      <c r="BD84" s="236"/>
      <c r="BE84" s="236"/>
      <c r="BF84" s="236"/>
      <c r="BG84" s="236"/>
      <c r="BH84" s="234"/>
      <c r="BI84" s="235"/>
      <c r="BJ84" s="236"/>
      <c r="BK84" s="272"/>
      <c r="BL84" s="236"/>
      <c r="BM84" s="236"/>
      <c r="BN84" s="236"/>
      <c r="BO84" s="234"/>
      <c r="BP84" s="235"/>
      <c r="BQ84" s="236"/>
      <c r="BR84" s="236"/>
      <c r="BS84" s="236"/>
      <c r="BT84" s="236"/>
      <c r="BU84" s="236"/>
      <c r="BV84" s="234"/>
      <c r="BW84" s="235"/>
      <c r="BX84" s="236"/>
      <c r="BY84" s="236"/>
      <c r="BZ84" s="236"/>
      <c r="CA84" s="236"/>
      <c r="CB84" s="236"/>
      <c r="CC84" s="272"/>
      <c r="CD84" s="235"/>
      <c r="CE84" s="236"/>
      <c r="CF84" s="236"/>
      <c r="CG84" s="236"/>
      <c r="CH84" s="236"/>
      <c r="CI84" s="233"/>
      <c r="CJ84" s="234"/>
      <c r="CK84" s="235"/>
      <c r="CL84" s="236"/>
      <c r="CM84" s="236"/>
      <c r="CN84" s="236"/>
      <c r="CO84" s="236"/>
      <c r="CP84" s="236"/>
      <c r="CQ84" s="234"/>
      <c r="CR84" s="235"/>
      <c r="CS84" s="236"/>
      <c r="CT84" s="236"/>
      <c r="CU84" s="236"/>
      <c r="CV84" s="236"/>
      <c r="CW84" s="236"/>
      <c r="CX84" s="234"/>
      <c r="CY84" s="235"/>
      <c r="CZ84" s="236"/>
      <c r="DA84" s="233"/>
      <c r="DB84" s="233"/>
      <c r="DC84" s="233"/>
      <c r="DD84" s="233"/>
      <c r="DE84" s="234"/>
      <c r="DF84" s="235"/>
      <c r="DG84" s="236"/>
      <c r="DH84" s="236"/>
      <c r="DI84" s="236"/>
      <c r="DJ84" s="236" t="s">
        <v>20</v>
      </c>
      <c r="DK84" s="236"/>
      <c r="DL84" s="234"/>
      <c r="DM84" s="235"/>
      <c r="DN84" s="236"/>
      <c r="DO84" s="236"/>
      <c r="DP84" s="236"/>
      <c r="DQ84" s="236"/>
      <c r="DR84" s="236"/>
      <c r="DS84" s="234"/>
      <c r="DT84" s="235"/>
      <c r="DU84" s="236"/>
      <c r="DV84" s="236"/>
      <c r="DW84" s="236"/>
      <c r="DX84" s="236"/>
      <c r="DY84" s="236"/>
      <c r="DZ84" s="236"/>
      <c r="EA84" s="237">
        <f t="shared" si="25"/>
        <v>1</v>
      </c>
    </row>
    <row r="85">
      <c r="A85" s="263" t="s">
        <v>30</v>
      </c>
      <c r="B85" s="230"/>
      <c r="C85" s="239"/>
      <c r="D85" s="273"/>
      <c r="E85" s="229"/>
      <c r="F85" s="230"/>
      <c r="G85" s="228"/>
      <c r="H85" s="274"/>
      <c r="I85" s="239"/>
      <c r="J85" s="230"/>
      <c r="K85" s="228"/>
      <c r="L85" s="229"/>
      <c r="M85" s="230"/>
      <c r="N85" s="230"/>
      <c r="O85" s="274"/>
      <c r="P85" s="239"/>
      <c r="Q85" s="230"/>
      <c r="R85" s="228"/>
      <c r="S85" s="229"/>
      <c r="T85" s="230"/>
      <c r="U85" s="230"/>
      <c r="V85" s="266"/>
      <c r="W85" s="230"/>
      <c r="X85" s="230"/>
      <c r="Y85" s="228"/>
      <c r="Z85" s="229"/>
      <c r="AA85" s="230"/>
      <c r="AB85" s="230"/>
      <c r="AC85" s="230"/>
      <c r="AD85" s="230"/>
      <c r="AE85" s="230"/>
      <c r="AF85" s="228"/>
      <c r="AG85" s="229"/>
      <c r="AH85" s="230"/>
      <c r="AI85" s="230"/>
      <c r="AJ85" s="230"/>
      <c r="AK85" s="230"/>
      <c r="AL85" s="230"/>
      <c r="AM85" s="228"/>
      <c r="AN85" s="229"/>
      <c r="AO85" s="230"/>
      <c r="AP85" s="230"/>
      <c r="AQ85" s="230"/>
      <c r="AR85" s="228"/>
      <c r="AS85" s="230"/>
      <c r="AT85" s="228"/>
      <c r="AU85" s="229"/>
      <c r="AV85" s="230"/>
      <c r="AW85" s="230"/>
      <c r="AX85" s="230"/>
      <c r="AY85" s="230"/>
      <c r="AZ85" s="230"/>
      <c r="BA85" s="228"/>
      <c r="BB85" s="229"/>
      <c r="BC85" s="230"/>
      <c r="BD85" s="230"/>
      <c r="BE85" s="230"/>
      <c r="BF85" s="230"/>
      <c r="BG85" s="230"/>
      <c r="BH85" s="228"/>
      <c r="BI85" s="229"/>
      <c r="BJ85" s="230"/>
      <c r="BK85" s="267"/>
      <c r="BL85" s="230"/>
      <c r="BM85" s="230"/>
      <c r="BN85" s="230"/>
      <c r="BO85" s="228"/>
      <c r="BP85" s="229"/>
      <c r="BQ85" s="230"/>
      <c r="BR85" s="230"/>
      <c r="BS85" s="230"/>
      <c r="BT85" s="230"/>
      <c r="BU85" s="230"/>
      <c r="BV85" s="228"/>
      <c r="BW85" s="229"/>
      <c r="BX85" s="230"/>
      <c r="BY85" s="230"/>
      <c r="BZ85" s="230"/>
      <c r="CA85" s="230"/>
      <c r="CB85" s="230"/>
      <c r="CC85" s="267"/>
      <c r="CD85" s="229"/>
      <c r="CE85" s="230"/>
      <c r="CF85" s="230"/>
      <c r="CG85" s="230"/>
      <c r="CH85" s="230"/>
      <c r="CI85" s="239"/>
      <c r="CJ85" s="228"/>
      <c r="CK85" s="229"/>
      <c r="CL85" s="230"/>
      <c r="CM85" s="230"/>
      <c r="CN85" s="230"/>
      <c r="CO85" s="230"/>
      <c r="CP85" s="230"/>
      <c r="CQ85" s="228"/>
      <c r="CR85" s="229"/>
      <c r="CS85" s="230"/>
      <c r="CT85" s="230"/>
      <c r="CU85" s="230"/>
      <c r="CV85" s="230"/>
      <c r="CW85" s="230"/>
      <c r="CX85" s="228"/>
      <c r="CY85" s="229"/>
      <c r="CZ85" s="230"/>
      <c r="DA85" s="239"/>
      <c r="DB85" s="239"/>
      <c r="DC85" s="239"/>
      <c r="DD85" s="239"/>
      <c r="DE85" s="228"/>
      <c r="DF85" s="229"/>
      <c r="DG85" s="230"/>
      <c r="DH85" s="230"/>
      <c r="DI85" s="230"/>
      <c r="DJ85" s="230"/>
      <c r="DK85" s="230"/>
      <c r="DL85" s="228"/>
      <c r="DM85" s="229"/>
      <c r="DN85" s="230"/>
      <c r="DO85" s="230"/>
      <c r="DP85" s="230"/>
      <c r="DQ85" s="230"/>
      <c r="DR85" s="230"/>
      <c r="DS85" s="228"/>
      <c r="DT85" s="229"/>
      <c r="DU85" s="230"/>
      <c r="DV85" s="230"/>
      <c r="DW85" s="230"/>
      <c r="DX85" s="230"/>
      <c r="DY85" s="230"/>
      <c r="DZ85" s="230"/>
      <c r="EA85" s="231">
        <f t="shared" si="25"/>
        <v>0</v>
      </c>
    </row>
    <row r="86">
      <c r="A86" s="268" t="s">
        <v>31</v>
      </c>
      <c r="B86" s="236"/>
      <c r="C86" s="233"/>
      <c r="D86" s="269"/>
      <c r="E86" s="235"/>
      <c r="F86" s="236"/>
      <c r="G86" s="234"/>
      <c r="H86" s="270"/>
      <c r="I86" s="233"/>
      <c r="J86" s="236"/>
      <c r="K86" s="234"/>
      <c r="L86" s="235"/>
      <c r="M86" s="236"/>
      <c r="N86" s="236"/>
      <c r="O86" s="270"/>
      <c r="P86" s="233"/>
      <c r="Q86" s="236"/>
      <c r="R86" s="234"/>
      <c r="S86" s="235"/>
      <c r="T86" s="236"/>
      <c r="U86" s="236"/>
      <c r="V86" s="271"/>
      <c r="W86" s="236"/>
      <c r="X86" s="236"/>
      <c r="Y86" s="234"/>
      <c r="Z86" s="235"/>
      <c r="AA86" s="236"/>
      <c r="AB86" s="236"/>
      <c r="AC86" s="236"/>
      <c r="AD86" s="236"/>
      <c r="AE86" s="236"/>
      <c r="AF86" s="234"/>
      <c r="AG86" s="235"/>
      <c r="AH86" s="236"/>
      <c r="AI86" s="236"/>
      <c r="AJ86" s="236"/>
      <c r="AK86" s="236"/>
      <c r="AL86" s="236"/>
      <c r="AM86" s="234"/>
      <c r="AN86" s="235"/>
      <c r="AO86" s="236"/>
      <c r="AP86" s="236"/>
      <c r="AQ86" s="236"/>
      <c r="AR86" s="234"/>
      <c r="AS86" s="236"/>
      <c r="AT86" s="234"/>
      <c r="AU86" s="235"/>
      <c r="AV86" s="236"/>
      <c r="AW86" s="236"/>
      <c r="AX86" s="236"/>
      <c r="AY86" s="236"/>
      <c r="AZ86" s="236"/>
      <c r="BA86" s="234"/>
      <c r="BB86" s="235"/>
      <c r="BC86" s="236"/>
      <c r="BD86" s="236"/>
      <c r="BE86" s="236"/>
      <c r="BF86" s="236"/>
      <c r="BG86" s="236"/>
      <c r="BH86" s="234"/>
      <c r="BI86" s="235"/>
      <c r="BJ86" s="236"/>
      <c r="BK86" s="272"/>
      <c r="BL86" s="236"/>
      <c r="BM86" s="236"/>
      <c r="BN86" s="236"/>
      <c r="BO86" s="234"/>
      <c r="BP86" s="235"/>
      <c r="BQ86" s="236"/>
      <c r="BR86" s="236"/>
      <c r="BS86" s="236"/>
      <c r="BT86" s="236"/>
      <c r="BU86" s="236"/>
      <c r="BV86" s="234"/>
      <c r="BW86" s="235"/>
      <c r="BX86" s="236"/>
      <c r="BY86" s="236"/>
      <c r="BZ86" s="236"/>
      <c r="CA86" s="236"/>
      <c r="CB86" s="236"/>
      <c r="CC86" s="272"/>
      <c r="CD86" s="235"/>
      <c r="CE86" s="236"/>
      <c r="CF86" s="236"/>
      <c r="CG86" s="236"/>
      <c r="CH86" s="236"/>
      <c r="CI86" s="233"/>
      <c r="CJ86" s="234"/>
      <c r="CK86" s="235"/>
      <c r="CL86" s="236"/>
      <c r="CM86" s="236"/>
      <c r="CN86" s="236"/>
      <c r="CO86" s="236"/>
      <c r="CP86" s="236"/>
      <c r="CQ86" s="234"/>
      <c r="CR86" s="235"/>
      <c r="CS86" s="236"/>
      <c r="CT86" s="236"/>
      <c r="CU86" s="236"/>
      <c r="CV86" s="236"/>
      <c r="CW86" s="236"/>
      <c r="CX86" s="234"/>
      <c r="CY86" s="235"/>
      <c r="CZ86" s="236"/>
      <c r="DA86" s="233"/>
      <c r="DB86" s="233"/>
      <c r="DC86" s="233"/>
      <c r="DD86" s="233"/>
      <c r="DE86" s="234"/>
      <c r="DF86" s="235"/>
      <c r="DG86" s="236"/>
      <c r="DH86" s="236"/>
      <c r="DI86" s="236"/>
      <c r="DJ86" s="236"/>
      <c r="DK86" s="236"/>
      <c r="DL86" s="234"/>
      <c r="DM86" s="235"/>
      <c r="DN86" s="236"/>
      <c r="DO86" s="236"/>
      <c r="DP86" s="236"/>
      <c r="DQ86" s="236"/>
      <c r="DR86" s="236"/>
      <c r="DS86" s="234"/>
      <c r="DT86" s="235"/>
      <c r="DU86" s="236"/>
      <c r="DV86" s="236"/>
      <c r="DW86" s="236"/>
      <c r="DX86" s="236"/>
      <c r="DY86" s="236"/>
      <c r="DZ86" s="236"/>
      <c r="EA86" s="237">
        <f t="shared" si="25"/>
        <v>0</v>
      </c>
    </row>
    <row r="87">
      <c r="A87" s="263" t="s">
        <v>32</v>
      </c>
      <c r="B87" s="230"/>
      <c r="C87" s="239"/>
      <c r="D87" s="273"/>
      <c r="E87" s="229"/>
      <c r="F87" s="230"/>
      <c r="G87" s="228"/>
      <c r="H87" s="274"/>
      <c r="I87" s="239"/>
      <c r="J87" s="230"/>
      <c r="K87" s="228"/>
      <c r="L87" s="229"/>
      <c r="M87" s="230"/>
      <c r="N87" s="230"/>
      <c r="O87" s="274"/>
      <c r="P87" s="239"/>
      <c r="Q87" s="230"/>
      <c r="R87" s="228"/>
      <c r="S87" s="229"/>
      <c r="T87" s="230"/>
      <c r="U87" s="230"/>
      <c r="V87" s="266"/>
      <c r="W87" s="230"/>
      <c r="X87" s="230"/>
      <c r="Y87" s="228"/>
      <c r="Z87" s="229"/>
      <c r="AA87" s="230"/>
      <c r="AB87" s="230"/>
      <c r="AC87" s="230"/>
      <c r="AD87" s="230"/>
      <c r="AE87" s="230"/>
      <c r="AF87" s="228"/>
      <c r="AG87" s="229"/>
      <c r="AH87" s="230"/>
      <c r="AI87" s="230"/>
      <c r="AJ87" s="230"/>
      <c r="AK87" s="230"/>
      <c r="AL87" s="230"/>
      <c r="AM87" s="228"/>
      <c r="AN87" s="229"/>
      <c r="AO87" s="230"/>
      <c r="AP87" s="230"/>
      <c r="AQ87" s="230"/>
      <c r="AR87" s="228"/>
      <c r="AS87" s="230"/>
      <c r="AT87" s="228"/>
      <c r="AU87" s="229"/>
      <c r="AV87" s="230"/>
      <c r="AW87" s="230"/>
      <c r="AX87" s="230"/>
      <c r="AY87" s="230"/>
      <c r="AZ87" s="230"/>
      <c r="BA87" s="228"/>
      <c r="BB87" s="229"/>
      <c r="BC87" s="230"/>
      <c r="BD87" s="230"/>
      <c r="BE87" s="230"/>
      <c r="BF87" s="230"/>
      <c r="BG87" s="230"/>
      <c r="BH87" s="228"/>
      <c r="BI87" s="229"/>
      <c r="BJ87" s="230"/>
      <c r="BK87" s="267"/>
      <c r="BL87" s="230"/>
      <c r="BM87" s="230"/>
      <c r="BN87" s="230"/>
      <c r="BO87" s="228"/>
      <c r="BP87" s="229"/>
      <c r="BQ87" s="230"/>
      <c r="BR87" s="230"/>
      <c r="BS87" s="230"/>
      <c r="BT87" s="230"/>
      <c r="BU87" s="230"/>
      <c r="BV87" s="228"/>
      <c r="BW87" s="229"/>
      <c r="BX87" s="230"/>
      <c r="BY87" s="230"/>
      <c r="BZ87" s="230"/>
      <c r="CA87" s="230"/>
      <c r="CB87" s="230"/>
      <c r="CC87" s="267"/>
      <c r="CD87" s="229"/>
      <c r="CE87" s="230"/>
      <c r="CF87" s="230"/>
      <c r="CG87" s="230"/>
      <c r="CH87" s="230"/>
      <c r="CI87" s="239"/>
      <c r="CJ87" s="228"/>
      <c r="CK87" s="229"/>
      <c r="CL87" s="230"/>
      <c r="CM87" s="230"/>
      <c r="CN87" s="230"/>
      <c r="CO87" s="230"/>
      <c r="CP87" s="230"/>
      <c r="CQ87" s="228"/>
      <c r="CR87" s="229"/>
      <c r="CS87" s="230"/>
      <c r="CT87" s="230"/>
      <c r="CU87" s="230"/>
      <c r="CV87" s="230"/>
      <c r="CW87" s="230"/>
      <c r="CX87" s="228"/>
      <c r="CY87" s="229"/>
      <c r="CZ87" s="230"/>
      <c r="DA87" s="239"/>
      <c r="DB87" s="239"/>
      <c r="DC87" s="239"/>
      <c r="DD87" s="239"/>
      <c r="DE87" s="228"/>
      <c r="DF87" s="229"/>
      <c r="DG87" s="230"/>
      <c r="DH87" s="230"/>
      <c r="DI87" s="230"/>
      <c r="DJ87" s="230"/>
      <c r="DK87" s="230"/>
      <c r="DL87" s="228"/>
      <c r="DM87" s="229"/>
      <c r="DN87" s="230"/>
      <c r="DO87" s="230"/>
      <c r="DP87" s="230"/>
      <c r="DQ87" s="230"/>
      <c r="DR87" s="230"/>
      <c r="DS87" s="228"/>
      <c r="DT87" s="229"/>
      <c r="DU87" s="230"/>
      <c r="DV87" s="230"/>
      <c r="DW87" s="230"/>
      <c r="DX87" s="230"/>
      <c r="DY87" s="230"/>
      <c r="DZ87" s="230"/>
      <c r="EA87" s="231">
        <f t="shared" si="25"/>
        <v>0</v>
      </c>
    </row>
    <row r="88">
      <c r="A88" s="268" t="s">
        <v>33</v>
      </c>
      <c r="B88" s="236"/>
      <c r="C88" s="233"/>
      <c r="D88" s="269"/>
      <c r="E88" s="235"/>
      <c r="F88" s="236"/>
      <c r="G88" s="234"/>
      <c r="H88" s="270"/>
      <c r="I88" s="233"/>
      <c r="J88" s="236"/>
      <c r="K88" s="234"/>
      <c r="L88" s="235"/>
      <c r="M88" s="236"/>
      <c r="N88" s="236"/>
      <c r="O88" s="270"/>
      <c r="P88" s="233"/>
      <c r="Q88" s="236"/>
      <c r="R88" s="234"/>
      <c r="S88" s="235"/>
      <c r="T88" s="236"/>
      <c r="U88" s="236"/>
      <c r="V88" s="271"/>
      <c r="W88" s="236"/>
      <c r="X88" s="236"/>
      <c r="Y88" s="234"/>
      <c r="Z88" s="235"/>
      <c r="AA88" s="236"/>
      <c r="AB88" s="236"/>
      <c r="AC88" s="236"/>
      <c r="AD88" s="236"/>
      <c r="AE88" s="236"/>
      <c r="AF88" s="234"/>
      <c r="AG88" s="235"/>
      <c r="AH88" s="236"/>
      <c r="AI88" s="236"/>
      <c r="AJ88" s="236"/>
      <c r="AK88" s="236"/>
      <c r="AL88" s="236"/>
      <c r="AM88" s="234"/>
      <c r="AN88" s="235"/>
      <c r="AO88" s="236"/>
      <c r="AP88" s="236"/>
      <c r="AQ88" s="236"/>
      <c r="AR88" s="234"/>
      <c r="AS88" s="236"/>
      <c r="AT88" s="234"/>
      <c r="AU88" s="235"/>
      <c r="AV88" s="236"/>
      <c r="AW88" s="236"/>
      <c r="AX88" s="236"/>
      <c r="AY88" s="236"/>
      <c r="AZ88" s="236"/>
      <c r="BA88" s="234"/>
      <c r="BB88" s="235"/>
      <c r="BC88" s="236"/>
      <c r="BD88" s="236"/>
      <c r="BE88" s="236"/>
      <c r="BF88" s="236"/>
      <c r="BG88" s="236"/>
      <c r="BH88" s="234"/>
      <c r="BI88" s="235"/>
      <c r="BJ88" s="236"/>
      <c r="BK88" s="272"/>
      <c r="BL88" s="236"/>
      <c r="BM88" s="236"/>
      <c r="BN88" s="236"/>
      <c r="BO88" s="234"/>
      <c r="BP88" s="235"/>
      <c r="BQ88" s="236"/>
      <c r="BR88" s="236"/>
      <c r="BS88" s="236"/>
      <c r="BT88" s="236"/>
      <c r="BU88" s="236"/>
      <c r="BV88" s="234"/>
      <c r="BW88" s="235"/>
      <c r="BX88" s="236"/>
      <c r="BY88" s="236"/>
      <c r="BZ88" s="236"/>
      <c r="CA88" s="236"/>
      <c r="CB88" s="236"/>
      <c r="CC88" s="272"/>
      <c r="CD88" s="235"/>
      <c r="CE88" s="236"/>
      <c r="CF88" s="236"/>
      <c r="CG88" s="236"/>
      <c r="CH88" s="236"/>
      <c r="CI88" s="233"/>
      <c r="CJ88" s="234"/>
      <c r="CK88" s="235"/>
      <c r="CL88" s="236"/>
      <c r="CM88" s="236"/>
      <c r="CN88" s="236"/>
      <c r="CO88" s="236"/>
      <c r="CP88" s="236"/>
      <c r="CQ88" s="234"/>
      <c r="CR88" s="235"/>
      <c r="CS88" s="236"/>
      <c r="CT88" s="236"/>
      <c r="CU88" s="236"/>
      <c r="CV88" s="236"/>
      <c r="CW88" s="236"/>
      <c r="CX88" s="234"/>
      <c r="CY88" s="235"/>
      <c r="CZ88" s="236"/>
      <c r="DA88" s="233"/>
      <c r="DB88" s="233"/>
      <c r="DC88" s="233"/>
      <c r="DD88" s="233"/>
      <c r="DE88" s="234"/>
      <c r="DF88" s="235"/>
      <c r="DG88" s="236"/>
      <c r="DH88" s="236"/>
      <c r="DI88" s="236"/>
      <c r="DJ88" s="236"/>
      <c r="DK88" s="236"/>
      <c r="DL88" s="234"/>
      <c r="DM88" s="235"/>
      <c r="DN88" s="236"/>
      <c r="DO88" s="236"/>
      <c r="DP88" s="236"/>
      <c r="DQ88" s="236"/>
      <c r="DR88" s="236"/>
      <c r="DS88" s="234"/>
      <c r="DT88" s="235"/>
      <c r="DU88" s="236"/>
      <c r="DV88" s="236"/>
      <c r="DW88" s="236"/>
      <c r="DX88" s="236"/>
      <c r="DY88" s="236"/>
      <c r="DZ88" s="236"/>
      <c r="EA88" s="237">
        <f t="shared" si="25"/>
        <v>0</v>
      </c>
    </row>
    <row r="89">
      <c r="A89" s="277" t="s">
        <v>34</v>
      </c>
      <c r="B89" s="278"/>
      <c r="C89" s="279"/>
      <c r="D89" s="280"/>
      <c r="E89" s="229"/>
      <c r="F89" s="278"/>
      <c r="G89" s="281"/>
      <c r="H89" s="282"/>
      <c r="I89" s="283"/>
      <c r="J89" s="278"/>
      <c r="K89" s="281"/>
      <c r="L89" s="229"/>
      <c r="M89" s="278"/>
      <c r="N89" s="278"/>
      <c r="O89" s="299"/>
      <c r="P89" s="279"/>
      <c r="Q89" s="278"/>
      <c r="R89" s="281"/>
      <c r="S89" s="229"/>
      <c r="T89" s="278"/>
      <c r="U89" s="278"/>
      <c r="V89" s="284"/>
      <c r="W89" s="278"/>
      <c r="X89" s="278"/>
      <c r="Y89" s="281"/>
      <c r="Z89" s="229"/>
      <c r="AA89" s="278"/>
      <c r="AB89" s="278"/>
      <c r="AC89" s="278"/>
      <c r="AD89" s="278"/>
      <c r="AE89" s="278"/>
      <c r="AF89" s="281"/>
      <c r="AG89" s="229"/>
      <c r="AH89" s="278"/>
      <c r="AI89" s="278"/>
      <c r="AJ89" s="278"/>
      <c r="AK89" s="278"/>
      <c r="AL89" s="278"/>
      <c r="AM89" s="281"/>
      <c r="AN89" s="229"/>
      <c r="AO89" s="278"/>
      <c r="AP89" s="278"/>
      <c r="AQ89" s="278"/>
      <c r="AR89" s="281"/>
      <c r="AS89" s="278"/>
      <c r="AT89" s="281"/>
      <c r="AU89" s="229"/>
      <c r="AV89" s="278"/>
      <c r="AW89" s="278"/>
      <c r="AX89" s="278"/>
      <c r="AY89" s="278"/>
      <c r="AZ89" s="278"/>
      <c r="BA89" s="281"/>
      <c r="BB89" s="229"/>
      <c r="BC89" s="278"/>
      <c r="BD89" s="278"/>
      <c r="BE89" s="278"/>
      <c r="BF89" s="278"/>
      <c r="BG89" s="278"/>
      <c r="BH89" s="281"/>
      <c r="BI89" s="229"/>
      <c r="BJ89" s="278"/>
      <c r="BK89" s="285"/>
      <c r="BL89" s="278"/>
      <c r="BM89" s="278"/>
      <c r="BN89" s="278"/>
      <c r="BO89" s="281"/>
      <c r="BP89" s="229"/>
      <c r="BQ89" s="278"/>
      <c r="BR89" s="278"/>
      <c r="BS89" s="278"/>
      <c r="BT89" s="278"/>
      <c r="BU89" s="278"/>
      <c r="BV89" s="281"/>
      <c r="BW89" s="229"/>
      <c r="BX89" s="278"/>
      <c r="BY89" s="278"/>
      <c r="BZ89" s="278"/>
      <c r="CA89" s="278"/>
      <c r="CB89" s="278"/>
      <c r="CC89" s="285"/>
      <c r="CD89" s="229"/>
      <c r="CE89" s="278"/>
      <c r="CF89" s="278"/>
      <c r="CG89" s="278"/>
      <c r="CH89" s="278"/>
      <c r="CI89" s="283"/>
      <c r="CJ89" s="281"/>
      <c r="CK89" s="229"/>
      <c r="CL89" s="278"/>
      <c r="CM89" s="278"/>
      <c r="CN89" s="278"/>
      <c r="CO89" s="278"/>
      <c r="CP89" s="278"/>
      <c r="CQ89" s="281"/>
      <c r="CR89" s="229"/>
      <c r="CS89" s="278"/>
      <c r="CT89" s="278"/>
      <c r="CU89" s="278"/>
      <c r="CV89" s="278"/>
      <c r="CW89" s="278"/>
      <c r="CX89" s="281"/>
      <c r="CY89" s="229"/>
      <c r="CZ89" s="259"/>
      <c r="DA89" s="283"/>
      <c r="DB89" s="283"/>
      <c r="DC89" s="283"/>
      <c r="DD89" s="283"/>
      <c r="DE89" s="231"/>
      <c r="DF89" s="229"/>
      <c r="DG89" s="259"/>
      <c r="DH89" s="259"/>
      <c r="DI89" s="259"/>
      <c r="DJ89" s="259"/>
      <c r="DK89" s="259"/>
      <c r="DL89" s="231"/>
      <c r="DM89" s="229"/>
      <c r="DN89" s="259"/>
      <c r="DO89" s="259"/>
      <c r="DP89" s="259"/>
      <c r="DQ89" s="259"/>
      <c r="DR89" s="259"/>
      <c r="DS89" s="231"/>
      <c r="DT89" s="229"/>
      <c r="DU89" s="259"/>
      <c r="DV89" s="259"/>
      <c r="DW89" s="259"/>
      <c r="DX89" s="259"/>
      <c r="DY89" s="259"/>
      <c r="DZ89" s="259"/>
      <c r="EA89" s="231">
        <f t="shared" si="25"/>
        <v>0</v>
      </c>
    </row>
    <row r="90">
      <c r="A90" s="286" t="s">
        <v>109</v>
      </c>
      <c r="B90" s="101">
        <f t="shared" si="22"/>
        <v>0</v>
      </c>
      <c r="C90" s="287">
        <f t="shared" si="22"/>
        <v>0</v>
      </c>
      <c r="D90" s="288">
        <f t="shared" si="22"/>
        <v>0</v>
      </c>
      <c r="E90" s="92">
        <f t="shared" si="22"/>
        <v>0</v>
      </c>
      <c r="F90" s="140">
        <f t="shared" si="22"/>
        <v>0</v>
      </c>
      <c r="G90" s="140">
        <f t="shared" si="22"/>
        <v>1</v>
      </c>
      <c r="H90" s="140">
        <f t="shared" si="22"/>
        <v>0</v>
      </c>
      <c r="I90" s="140">
        <f t="shared" si="22"/>
        <v>0</v>
      </c>
      <c r="J90" s="140">
        <f t="shared" si="22"/>
        <v>0</v>
      </c>
      <c r="K90" s="140">
        <f t="shared" si="22"/>
        <v>0</v>
      </c>
      <c r="L90" s="92">
        <f t="shared" si="22"/>
        <v>0</v>
      </c>
      <c r="M90" s="140">
        <f t="shared" si="22"/>
        <v>0</v>
      </c>
      <c r="N90" s="140">
        <f t="shared" si="22"/>
        <v>0</v>
      </c>
      <c r="O90" s="140">
        <f t="shared" si="22"/>
        <v>0</v>
      </c>
      <c r="P90" s="140">
        <f t="shared" si="22"/>
        <v>0</v>
      </c>
      <c r="Q90" s="140">
        <f t="shared" si="22"/>
        <v>0</v>
      </c>
      <c r="R90" s="140">
        <f t="shared" si="22"/>
        <v>0</v>
      </c>
      <c r="S90" s="92">
        <f t="shared" si="22"/>
        <v>0</v>
      </c>
      <c r="T90" s="140">
        <f t="shared" si="22"/>
        <v>1</v>
      </c>
      <c r="U90" s="140">
        <f t="shared" si="22"/>
        <v>1</v>
      </c>
      <c r="V90" s="140">
        <f t="shared" si="22"/>
        <v>0</v>
      </c>
      <c r="W90" s="140">
        <f t="shared" si="22"/>
        <v>0</v>
      </c>
      <c r="X90" s="140">
        <f t="shared" si="22"/>
        <v>0</v>
      </c>
      <c r="Y90" s="140">
        <f t="shared" si="22"/>
        <v>0</v>
      </c>
      <c r="Z90" s="92">
        <f t="shared" si="22"/>
        <v>0</v>
      </c>
      <c r="AA90" s="300">
        <f t="shared" si="22"/>
        <v>0</v>
      </c>
      <c r="AB90" s="301">
        <f t="shared" si="22"/>
        <v>0</v>
      </c>
      <c r="AC90" s="140">
        <f t="shared" si="22"/>
        <v>0</v>
      </c>
      <c r="AD90" s="140">
        <f t="shared" si="22"/>
        <v>0</v>
      </c>
      <c r="AE90" s="140">
        <f t="shared" si="22"/>
        <v>0</v>
      </c>
      <c r="AF90" s="140">
        <f t="shared" si="22"/>
        <v>0</v>
      </c>
      <c r="AG90" s="92">
        <f t="shared" si="22"/>
        <v>0</v>
      </c>
      <c r="AH90" s="140">
        <f t="shared" si="22"/>
        <v>0</v>
      </c>
      <c r="AI90" s="140">
        <f t="shared" si="22"/>
        <v>1</v>
      </c>
      <c r="AJ90" s="140">
        <f t="shared" si="22"/>
        <v>1</v>
      </c>
      <c r="AK90" s="140">
        <f t="shared" si="22"/>
        <v>0</v>
      </c>
      <c r="AL90" s="140">
        <f t="shared" si="22"/>
        <v>0</v>
      </c>
      <c r="AM90" s="140">
        <f t="shared" si="22"/>
        <v>0</v>
      </c>
      <c r="AN90" s="92">
        <f t="shared" si="22"/>
        <v>0</v>
      </c>
      <c r="AO90" s="140">
        <f t="shared" si="22"/>
        <v>0</v>
      </c>
      <c r="AP90" s="140">
        <f t="shared" si="22"/>
        <v>0</v>
      </c>
      <c r="AQ90" s="140">
        <f t="shared" si="22"/>
        <v>0</v>
      </c>
      <c r="AR90" s="140">
        <f t="shared" si="22"/>
        <v>0</v>
      </c>
      <c r="AS90" s="140">
        <f t="shared" si="22"/>
        <v>0</v>
      </c>
      <c r="AT90" s="140">
        <f t="shared" si="22"/>
        <v>0</v>
      </c>
      <c r="AU90" s="92">
        <f t="shared" si="22"/>
        <v>0</v>
      </c>
      <c r="AV90" s="140">
        <f t="shared" si="22"/>
        <v>0</v>
      </c>
      <c r="AW90" s="140">
        <f t="shared" si="22"/>
        <v>1</v>
      </c>
      <c r="AX90" s="140">
        <f t="shared" si="22"/>
        <v>0</v>
      </c>
      <c r="AY90" s="140">
        <f t="shared" si="22"/>
        <v>0</v>
      </c>
      <c r="AZ90" s="140">
        <f t="shared" si="22"/>
        <v>0</v>
      </c>
      <c r="BA90" s="140">
        <f t="shared" si="22"/>
        <v>0</v>
      </c>
      <c r="BB90" s="92">
        <f t="shared" si="22"/>
        <v>0</v>
      </c>
      <c r="BC90" s="140">
        <f t="shared" si="22"/>
        <v>0</v>
      </c>
      <c r="BD90" s="140">
        <f t="shared" si="22"/>
        <v>0</v>
      </c>
      <c r="BE90" s="140">
        <f t="shared" si="22"/>
        <v>1</v>
      </c>
      <c r="BF90" s="140">
        <f t="shared" si="22"/>
        <v>0</v>
      </c>
      <c r="BG90" s="140">
        <f t="shared" si="22"/>
        <v>0</v>
      </c>
      <c r="BH90" s="140">
        <f t="shared" si="22"/>
        <v>0</v>
      </c>
      <c r="BI90" s="92">
        <f t="shared" si="22"/>
        <v>0</v>
      </c>
      <c r="BJ90" s="140">
        <f t="shared" si="22"/>
        <v>0</v>
      </c>
      <c r="BK90" s="140">
        <f t="shared" si="22"/>
        <v>0</v>
      </c>
      <c r="BL90" s="140">
        <f t="shared" si="22"/>
        <v>0</v>
      </c>
      <c r="BM90" s="140">
        <f t="shared" si="22"/>
        <v>0</v>
      </c>
      <c r="BN90" s="140">
        <f t="shared" si="23"/>
        <v>0</v>
      </c>
      <c r="BO90" s="140">
        <f t="shared" si="23"/>
        <v>0</v>
      </c>
      <c r="BP90" s="92">
        <f t="shared" si="23"/>
        <v>0</v>
      </c>
      <c r="BQ90" s="140">
        <f t="shared" si="23"/>
        <v>0</v>
      </c>
      <c r="BR90" s="140">
        <f t="shared" si="23"/>
        <v>1</v>
      </c>
      <c r="BS90" s="140">
        <f t="shared" si="23"/>
        <v>0</v>
      </c>
      <c r="BT90" s="140">
        <f t="shared" si="23"/>
        <v>0</v>
      </c>
      <c r="BU90" s="140">
        <f t="shared" si="23"/>
        <v>1</v>
      </c>
      <c r="BV90" s="140">
        <f t="shared" si="23"/>
        <v>0</v>
      </c>
      <c r="BW90" s="92">
        <f t="shared" si="23"/>
        <v>0</v>
      </c>
      <c r="BX90" s="140">
        <f t="shared" si="23"/>
        <v>0</v>
      </c>
      <c r="BY90" s="140">
        <f t="shared" si="23"/>
        <v>0</v>
      </c>
      <c r="BZ90" s="140">
        <f t="shared" si="23"/>
        <v>0</v>
      </c>
      <c r="CA90" s="140">
        <f t="shared" si="23"/>
        <v>0</v>
      </c>
      <c r="CB90" s="140">
        <f t="shared" si="23"/>
        <v>0</v>
      </c>
      <c r="CC90" s="140">
        <f t="shared" si="23"/>
        <v>0</v>
      </c>
      <c r="CD90" s="92">
        <f t="shared" si="23"/>
        <v>0</v>
      </c>
      <c r="CE90" s="140">
        <f t="shared" si="23"/>
        <v>0</v>
      </c>
      <c r="CF90" s="140">
        <f t="shared" si="23"/>
        <v>0</v>
      </c>
      <c r="CG90" s="140">
        <f t="shared" si="23"/>
        <v>1</v>
      </c>
      <c r="CH90" s="140">
        <f t="shared" si="23"/>
        <v>4</v>
      </c>
      <c r="CI90" s="140">
        <f t="shared" si="23"/>
        <v>0</v>
      </c>
      <c r="CJ90" s="140">
        <f t="shared" si="23"/>
        <v>0</v>
      </c>
      <c r="CK90" s="92">
        <f t="shared" si="23"/>
        <v>0</v>
      </c>
      <c r="CL90" s="140">
        <f t="shared" si="23"/>
        <v>0</v>
      </c>
      <c r="CM90" s="140">
        <f t="shared" si="23"/>
        <v>1</v>
      </c>
      <c r="CN90" s="140">
        <f t="shared" si="23"/>
        <v>1</v>
      </c>
      <c r="CO90" s="140">
        <f t="shared" si="23"/>
        <v>0</v>
      </c>
      <c r="CP90" s="140">
        <f t="shared" si="23"/>
        <v>0</v>
      </c>
      <c r="CQ90" s="140">
        <f t="shared" si="23"/>
        <v>0</v>
      </c>
      <c r="CR90" s="92">
        <f t="shared" si="23"/>
        <v>0</v>
      </c>
      <c r="CS90" s="140">
        <f t="shared" si="23"/>
        <v>0</v>
      </c>
      <c r="CT90" s="140">
        <f t="shared" si="23"/>
        <v>0</v>
      </c>
      <c r="CU90" s="140">
        <f t="shared" si="23"/>
        <v>0</v>
      </c>
      <c r="CV90" s="140">
        <f t="shared" si="23"/>
        <v>0</v>
      </c>
      <c r="CW90" s="140">
        <f t="shared" si="23"/>
        <v>0</v>
      </c>
      <c r="CX90" s="140">
        <f t="shared" si="23"/>
        <v>0</v>
      </c>
      <c r="CY90" s="92">
        <f t="shared" si="23"/>
        <v>0</v>
      </c>
      <c r="CZ90" s="140">
        <f t="shared" si="23"/>
        <v>0</v>
      </c>
      <c r="DA90" s="140">
        <f t="shared" si="23"/>
        <v>0</v>
      </c>
      <c r="DB90" s="140">
        <f t="shared" si="23"/>
        <v>1</v>
      </c>
      <c r="DC90" s="140">
        <f t="shared" si="23"/>
        <v>0</v>
      </c>
      <c r="DD90" s="140">
        <f t="shared" si="23"/>
        <v>0</v>
      </c>
      <c r="DE90" s="140">
        <f t="shared" si="23"/>
        <v>0</v>
      </c>
      <c r="DF90" s="92">
        <f t="shared" si="23"/>
        <v>0</v>
      </c>
      <c r="DG90" s="140">
        <f t="shared" si="23"/>
        <v>0</v>
      </c>
      <c r="DH90" s="140">
        <f t="shared" si="23"/>
        <v>0</v>
      </c>
      <c r="DI90" s="140">
        <f t="shared" si="23"/>
        <v>1</v>
      </c>
      <c r="DJ90" s="140">
        <f t="shared" si="23"/>
        <v>2</v>
      </c>
      <c r="DK90" s="140">
        <f t="shared" si="23"/>
        <v>1</v>
      </c>
      <c r="DL90" s="140">
        <f t="shared" si="23"/>
        <v>0</v>
      </c>
      <c r="DM90" s="92">
        <f t="shared" si="23"/>
        <v>0</v>
      </c>
      <c r="DN90" s="140">
        <f t="shared" si="23"/>
        <v>0</v>
      </c>
      <c r="DO90" s="140">
        <f t="shared" si="23"/>
        <v>1</v>
      </c>
      <c r="DP90" s="140">
        <f t="shared" si="23"/>
        <v>1</v>
      </c>
      <c r="DQ90" s="140">
        <f t="shared" si="23"/>
        <v>0</v>
      </c>
      <c r="DR90" s="140">
        <f t="shared" si="23"/>
        <v>0</v>
      </c>
      <c r="DS90" s="140">
        <f t="shared" si="23"/>
        <v>0</v>
      </c>
      <c r="DT90" s="92">
        <f t="shared" si="23"/>
        <v>0</v>
      </c>
      <c r="DU90" s="140">
        <f t="shared" si="23"/>
        <v>0</v>
      </c>
      <c r="DV90" s="140">
        <f t="shared" si="23"/>
        <v>0</v>
      </c>
      <c r="DW90" s="140">
        <f t="shared" si="23"/>
        <v>0</v>
      </c>
      <c r="DX90" s="140">
        <f t="shared" si="23"/>
        <v>0</v>
      </c>
      <c r="DY90" s="140">
        <f t="shared" si="23"/>
        <v>0</v>
      </c>
      <c r="DZ90" s="140">
        <f t="shared" si="24"/>
        <v>0</v>
      </c>
      <c r="EA90" s="237">
        <f t="shared" si="25"/>
        <v>129</v>
      </c>
    </row>
    <row r="91">
      <c r="A91" s="263" t="s">
        <v>16</v>
      </c>
      <c r="B91" s="289"/>
      <c r="C91" s="290"/>
      <c r="D91" s="291"/>
      <c r="E91" s="229"/>
      <c r="F91" s="230" t="s">
        <v>110</v>
      </c>
      <c r="G91" s="228"/>
      <c r="H91" s="265"/>
      <c r="I91" s="227"/>
      <c r="J91" s="230"/>
      <c r="K91" s="228"/>
      <c r="L91" s="229"/>
      <c r="M91" s="230"/>
      <c r="N91" s="230"/>
      <c r="O91" s="265"/>
      <c r="P91" s="227"/>
      <c r="Q91" s="230"/>
      <c r="R91" s="228"/>
      <c r="S91" s="229"/>
      <c r="T91" s="230"/>
      <c r="U91" s="230"/>
      <c r="V91" s="266"/>
      <c r="W91" s="230"/>
      <c r="X91" s="230"/>
      <c r="Y91" s="228"/>
      <c r="Z91" s="229"/>
      <c r="AA91" s="230"/>
      <c r="AB91" s="230"/>
      <c r="AC91" s="230"/>
      <c r="AD91" s="230" t="s">
        <v>111</v>
      </c>
      <c r="AE91" s="230"/>
      <c r="AF91" s="228"/>
      <c r="AG91" s="229"/>
      <c r="AH91" s="230"/>
      <c r="AI91" s="230"/>
      <c r="AJ91" s="230"/>
      <c r="AK91" s="230"/>
      <c r="AL91" s="230"/>
      <c r="AM91" s="228"/>
      <c r="AN91" s="229"/>
      <c r="AO91" s="230"/>
      <c r="AP91" s="230"/>
      <c r="AQ91" s="230"/>
      <c r="AR91" s="228"/>
      <c r="AS91" s="230"/>
      <c r="AT91" s="228"/>
      <c r="AU91" s="229"/>
      <c r="AV91" s="230"/>
      <c r="AW91" s="230"/>
      <c r="AX91" s="230"/>
      <c r="AY91" s="230"/>
      <c r="AZ91" s="230"/>
      <c r="BA91" s="228"/>
      <c r="BB91" s="229"/>
      <c r="BC91" s="230"/>
      <c r="BD91" s="230" t="s">
        <v>112</v>
      </c>
      <c r="BE91" s="230"/>
      <c r="BF91" s="230"/>
      <c r="BG91" s="230"/>
      <c r="BH91" s="228"/>
      <c r="BI91" s="229"/>
      <c r="BJ91" s="230"/>
      <c r="BK91" s="267"/>
      <c r="BL91" s="230"/>
      <c r="BM91" s="230"/>
      <c r="BN91" s="230"/>
      <c r="BO91" s="228"/>
      <c r="BP91" s="229"/>
      <c r="BQ91" s="230"/>
      <c r="BR91" s="230"/>
      <c r="BS91" s="230"/>
      <c r="BT91" s="230"/>
      <c r="BU91" s="230"/>
      <c r="BV91" s="228"/>
      <c r="BW91" s="229"/>
      <c r="BX91" s="230"/>
      <c r="BY91" s="230"/>
      <c r="BZ91" s="230"/>
      <c r="CA91" s="230"/>
      <c r="CB91" s="230"/>
      <c r="CC91" s="267"/>
      <c r="CD91" s="229"/>
      <c r="CE91" s="230"/>
      <c r="CF91" s="230"/>
      <c r="CG91" s="230"/>
      <c r="CH91" s="230"/>
      <c r="CI91" s="227"/>
      <c r="CJ91" s="228"/>
      <c r="CK91" s="229"/>
      <c r="CL91" s="230"/>
      <c r="CM91" s="230"/>
      <c r="CN91" s="230"/>
      <c r="CO91" s="230"/>
      <c r="CP91" s="230"/>
      <c r="CQ91" s="228"/>
      <c r="CR91" s="229"/>
      <c r="CS91" s="230"/>
      <c r="CT91" s="230"/>
      <c r="CU91" s="230"/>
      <c r="CV91" s="230"/>
      <c r="CW91" s="230"/>
      <c r="CX91" s="228"/>
      <c r="CY91" s="229"/>
      <c r="CZ91" s="230"/>
      <c r="DA91" s="227"/>
      <c r="DB91" s="227" t="s">
        <v>20</v>
      </c>
      <c r="DC91" s="227"/>
      <c r="DD91" s="227"/>
      <c r="DE91" s="228"/>
      <c r="DF91" s="229"/>
      <c r="DG91" s="230"/>
      <c r="DH91" s="230" t="s">
        <v>112</v>
      </c>
      <c r="DI91" s="230"/>
      <c r="DJ91" s="230"/>
      <c r="DK91" s="230"/>
      <c r="DL91" s="228"/>
      <c r="DM91" s="229"/>
      <c r="DN91" s="230" t="s">
        <v>110</v>
      </c>
      <c r="DO91" s="230"/>
      <c r="DP91" s="230"/>
      <c r="DQ91" s="230"/>
      <c r="DR91" s="230"/>
      <c r="DS91" s="228"/>
      <c r="DT91" s="229"/>
      <c r="DU91" s="230"/>
      <c r="DV91" s="230"/>
      <c r="DW91" s="230"/>
      <c r="DX91" s="230"/>
      <c r="DY91" s="230"/>
      <c r="DZ91" s="230"/>
      <c r="EA91" s="231">
        <f t="shared" si="25"/>
        <v>6</v>
      </c>
    </row>
    <row r="92">
      <c r="A92" s="268" t="s">
        <v>22</v>
      </c>
      <c r="B92" s="236"/>
      <c r="C92" s="233"/>
      <c r="D92" s="269"/>
      <c r="E92" s="235"/>
      <c r="F92" s="236"/>
      <c r="G92" s="234"/>
      <c r="H92" s="270"/>
      <c r="I92" s="233"/>
      <c r="J92" s="236"/>
      <c r="K92" s="234"/>
      <c r="L92" s="235"/>
      <c r="M92" s="236"/>
      <c r="N92" s="236"/>
      <c r="O92" s="270"/>
      <c r="P92" s="233"/>
      <c r="Q92" s="236"/>
      <c r="R92" s="234"/>
      <c r="S92" s="235"/>
      <c r="T92" s="236"/>
      <c r="U92" s="236"/>
      <c r="V92" s="271"/>
      <c r="W92" s="236"/>
      <c r="X92" s="236"/>
      <c r="Y92" s="234"/>
      <c r="Z92" s="235"/>
      <c r="AA92" s="236"/>
      <c r="AB92" s="236"/>
      <c r="AC92" s="236"/>
      <c r="AD92" s="236"/>
      <c r="AE92" s="236"/>
      <c r="AF92" s="234"/>
      <c r="AG92" s="235"/>
      <c r="AH92" s="236"/>
      <c r="AI92" s="236"/>
      <c r="AJ92" s="236"/>
      <c r="AK92" s="236"/>
      <c r="AL92" s="236"/>
      <c r="AM92" s="234"/>
      <c r="AN92" s="235"/>
      <c r="AO92" s="236"/>
      <c r="AP92" s="236"/>
      <c r="AQ92" s="236"/>
      <c r="AR92" s="234"/>
      <c r="AS92" s="236"/>
      <c r="AT92" s="234"/>
      <c r="AU92" s="235"/>
      <c r="AV92" s="236"/>
      <c r="AW92" s="236"/>
      <c r="AX92" s="236"/>
      <c r="AY92" s="236"/>
      <c r="AZ92" s="236"/>
      <c r="BA92" s="234"/>
      <c r="BB92" s="235"/>
      <c r="BC92" s="236"/>
      <c r="BD92" s="236"/>
      <c r="BE92" s="236"/>
      <c r="BF92" s="236"/>
      <c r="BG92" s="236"/>
      <c r="BH92" s="234"/>
      <c r="BI92" s="235"/>
      <c r="BJ92" s="236"/>
      <c r="BK92" s="272"/>
      <c r="BL92" s="236"/>
      <c r="BM92" s="236"/>
      <c r="BN92" s="236"/>
      <c r="BO92" s="234"/>
      <c r="BP92" s="235"/>
      <c r="BQ92" s="236"/>
      <c r="BR92" s="236"/>
      <c r="BS92" s="236"/>
      <c r="BT92" s="236"/>
      <c r="BU92" s="236"/>
      <c r="BV92" s="234"/>
      <c r="BW92" s="235"/>
      <c r="BX92" s="236"/>
      <c r="BY92" s="236"/>
      <c r="BZ92" s="236"/>
      <c r="CA92" s="236"/>
      <c r="CB92" s="236"/>
      <c r="CC92" s="272"/>
      <c r="CD92" s="235"/>
      <c r="CE92" s="236"/>
      <c r="CF92" s="236"/>
      <c r="CG92" s="236"/>
      <c r="CH92" s="252" t="s">
        <v>20</v>
      </c>
      <c r="CI92" s="233"/>
      <c r="CJ92" s="234"/>
      <c r="CK92" s="235"/>
      <c r="CL92" s="236"/>
      <c r="CM92" s="236"/>
      <c r="CN92" s="236"/>
      <c r="CO92" s="236"/>
      <c r="CP92" s="236"/>
      <c r="CQ92" s="234"/>
      <c r="CR92" s="235"/>
      <c r="CS92" s="236"/>
      <c r="CT92" s="236"/>
      <c r="CU92" s="236"/>
      <c r="CV92" s="236"/>
      <c r="CW92" s="236"/>
      <c r="CX92" s="234"/>
      <c r="CY92" s="235"/>
      <c r="CZ92" s="236"/>
      <c r="DA92" s="233"/>
      <c r="DB92" s="233"/>
      <c r="DC92" s="233"/>
      <c r="DD92" s="233"/>
      <c r="DE92" s="234"/>
      <c r="DF92" s="235"/>
      <c r="DG92" s="236"/>
      <c r="DH92" s="236"/>
      <c r="DI92" s="236"/>
      <c r="DJ92" s="236"/>
      <c r="DK92" s="236"/>
      <c r="DL92" s="234"/>
      <c r="DM92" s="235"/>
      <c r="DN92" s="236"/>
      <c r="DO92" s="236"/>
      <c r="DP92" s="236"/>
      <c r="DQ92" s="236"/>
      <c r="DR92" s="236"/>
      <c r="DS92" s="234"/>
      <c r="DT92" s="235"/>
      <c r="DU92" s="236"/>
      <c r="DV92" s="236"/>
      <c r="DW92" s="236"/>
      <c r="DX92" s="236"/>
      <c r="DY92" s="236"/>
      <c r="DZ92" s="236"/>
      <c r="EA92" s="237">
        <f t="shared" si="25"/>
        <v>1</v>
      </c>
    </row>
    <row r="93">
      <c r="A93" s="263" t="s">
        <v>23</v>
      </c>
      <c r="B93" s="230"/>
      <c r="C93" s="239"/>
      <c r="D93" s="273"/>
      <c r="E93" s="229"/>
      <c r="F93" s="230"/>
      <c r="G93" s="228"/>
      <c r="H93" s="274"/>
      <c r="I93" s="239"/>
      <c r="J93" s="230"/>
      <c r="K93" s="228"/>
      <c r="L93" s="229"/>
      <c r="M93" s="230"/>
      <c r="N93" s="230"/>
      <c r="O93" s="274"/>
      <c r="P93" s="239"/>
      <c r="Q93" s="230"/>
      <c r="R93" s="228"/>
      <c r="S93" s="229"/>
      <c r="T93" s="230" t="s">
        <v>24</v>
      </c>
      <c r="U93" s="230"/>
      <c r="V93" s="266"/>
      <c r="W93" s="230"/>
      <c r="X93" s="230"/>
      <c r="Y93" s="228"/>
      <c r="Z93" s="229"/>
      <c r="AA93" s="230"/>
      <c r="AB93" s="230"/>
      <c r="AC93" s="230"/>
      <c r="AD93" s="230"/>
      <c r="AE93" s="230"/>
      <c r="AF93" s="228"/>
      <c r="AG93" s="229"/>
      <c r="AH93" s="230" t="s">
        <v>24</v>
      </c>
      <c r="AI93" s="230"/>
      <c r="AJ93" s="230"/>
      <c r="AK93" s="230"/>
      <c r="AL93" s="230"/>
      <c r="AM93" s="228"/>
      <c r="AN93" s="229"/>
      <c r="AO93" s="230"/>
      <c r="AP93" s="230"/>
      <c r="AQ93" s="230"/>
      <c r="AR93" s="228"/>
      <c r="AS93" s="230"/>
      <c r="AT93" s="228"/>
      <c r="AU93" s="229"/>
      <c r="AV93" s="230"/>
      <c r="AW93" s="230"/>
      <c r="AX93" s="230"/>
      <c r="AY93" s="230"/>
      <c r="AZ93" s="230"/>
      <c r="BA93" s="228"/>
      <c r="BB93" s="229"/>
      <c r="BC93" s="230"/>
      <c r="BD93" s="230"/>
      <c r="BE93" s="230"/>
      <c r="BF93" s="230"/>
      <c r="BG93" s="230"/>
      <c r="BH93" s="228"/>
      <c r="BI93" s="229"/>
      <c r="BJ93" s="230"/>
      <c r="BK93" s="267"/>
      <c r="BL93" s="230"/>
      <c r="BM93" s="230"/>
      <c r="BN93" s="230"/>
      <c r="BO93" s="228"/>
      <c r="BP93" s="229"/>
      <c r="BQ93" s="230"/>
      <c r="BR93" s="230"/>
      <c r="BS93" s="230"/>
      <c r="BT93" s="230"/>
      <c r="BU93" s="230"/>
      <c r="BV93" s="228"/>
      <c r="BW93" s="229"/>
      <c r="BX93" s="230" t="s">
        <v>24</v>
      </c>
      <c r="BY93" s="230"/>
      <c r="BZ93" s="230"/>
      <c r="CA93" s="230"/>
      <c r="CB93" s="230"/>
      <c r="CC93" s="267"/>
      <c r="CD93" s="229"/>
      <c r="CE93" s="230"/>
      <c r="CF93" s="230"/>
      <c r="CG93" s="230"/>
      <c r="CH93" s="251" t="s">
        <v>20</v>
      </c>
      <c r="CI93" s="239"/>
      <c r="CJ93" s="228"/>
      <c r="CK93" s="229"/>
      <c r="CL93" s="230"/>
      <c r="CM93" s="230"/>
      <c r="CN93" s="230" t="s">
        <v>24</v>
      </c>
      <c r="CO93" s="230"/>
      <c r="CP93" s="230"/>
      <c r="CQ93" s="228"/>
      <c r="CR93" s="229"/>
      <c r="CS93" s="230"/>
      <c r="CT93" s="230"/>
      <c r="CU93" s="230"/>
      <c r="CV93" s="230"/>
      <c r="CW93" s="230"/>
      <c r="CX93" s="228"/>
      <c r="CY93" s="229"/>
      <c r="CZ93" s="230"/>
      <c r="DA93" s="239"/>
      <c r="DB93" s="239"/>
      <c r="DC93" s="239"/>
      <c r="DD93" s="239"/>
      <c r="DE93" s="228"/>
      <c r="DF93" s="229"/>
      <c r="DG93" s="230"/>
      <c r="DH93" s="230"/>
      <c r="DI93" s="230"/>
      <c r="DJ93" s="230"/>
      <c r="DK93" s="230" t="s">
        <v>73</v>
      </c>
      <c r="DL93" s="228"/>
      <c r="DM93" s="229"/>
      <c r="DN93" s="230"/>
      <c r="DO93" s="230"/>
      <c r="DP93" s="230"/>
      <c r="DQ93" s="230"/>
      <c r="DR93" s="230"/>
      <c r="DS93" s="228"/>
      <c r="DT93" s="229"/>
      <c r="DU93" s="230"/>
      <c r="DV93" s="230"/>
      <c r="DW93" s="230"/>
      <c r="DX93" s="230"/>
      <c r="DY93" s="230"/>
      <c r="DZ93" s="230"/>
      <c r="EA93" s="231">
        <f t="shared" si="25"/>
        <v>6</v>
      </c>
    </row>
    <row r="94">
      <c r="A94" s="268" t="s">
        <v>25</v>
      </c>
      <c r="B94" s="236"/>
      <c r="C94" s="233"/>
      <c r="D94" s="269"/>
      <c r="E94" s="235"/>
      <c r="F94" s="236"/>
      <c r="G94" s="234"/>
      <c r="H94" s="270"/>
      <c r="I94" s="233"/>
      <c r="J94" s="236"/>
      <c r="K94" s="234"/>
      <c r="L94" s="235"/>
      <c r="M94" s="236"/>
      <c r="N94" s="236"/>
      <c r="O94" s="270"/>
      <c r="P94" s="233" t="s">
        <v>74</v>
      </c>
      <c r="Q94" s="236"/>
      <c r="R94" s="234"/>
      <c r="S94" s="235"/>
      <c r="T94" s="236"/>
      <c r="U94" s="236"/>
      <c r="V94" s="271"/>
      <c r="W94" s="236"/>
      <c r="X94" s="236"/>
      <c r="Y94" s="234"/>
      <c r="Z94" s="235"/>
      <c r="AA94" s="236"/>
      <c r="AB94" s="236"/>
      <c r="AC94" s="236"/>
      <c r="AD94" s="236"/>
      <c r="AE94" s="236"/>
      <c r="AF94" s="234"/>
      <c r="AG94" s="235"/>
      <c r="AH94" s="236"/>
      <c r="AI94" s="236"/>
      <c r="AJ94" s="236" t="s">
        <v>74</v>
      </c>
      <c r="AK94" s="236"/>
      <c r="AL94" s="236"/>
      <c r="AM94" s="234"/>
      <c r="AN94" s="235"/>
      <c r="AO94" s="236"/>
      <c r="AP94" s="236"/>
      <c r="AQ94" s="236"/>
      <c r="AR94" s="234"/>
      <c r="AS94" s="236"/>
      <c r="AT94" s="234"/>
      <c r="AU94" s="235"/>
      <c r="AV94" s="236"/>
      <c r="AW94" s="236"/>
      <c r="AX94" s="236"/>
      <c r="AY94" s="236"/>
      <c r="AZ94" s="236"/>
      <c r="BA94" s="234"/>
      <c r="BB94" s="235"/>
      <c r="BC94" s="236"/>
      <c r="BD94" s="236"/>
      <c r="BE94" s="236"/>
      <c r="BF94" s="236"/>
      <c r="BG94" s="236"/>
      <c r="BH94" s="234"/>
      <c r="BI94" s="235"/>
      <c r="BJ94" s="236"/>
      <c r="BK94" s="272"/>
      <c r="BL94" s="236"/>
      <c r="BM94" s="236"/>
      <c r="BN94" s="236"/>
      <c r="BO94" s="234"/>
      <c r="BP94" s="235"/>
      <c r="BQ94" s="236"/>
      <c r="BR94" s="236"/>
      <c r="BS94" s="236"/>
      <c r="BT94" s="236" t="s">
        <v>74</v>
      </c>
      <c r="BU94" s="236"/>
      <c r="BV94" s="234"/>
      <c r="BW94" s="235"/>
      <c r="BX94" s="236"/>
      <c r="BY94" s="236"/>
      <c r="BZ94" s="236"/>
      <c r="CA94" s="236"/>
      <c r="CB94" s="236"/>
      <c r="CC94" s="272"/>
      <c r="CD94" s="235"/>
      <c r="CE94" s="236"/>
      <c r="CF94" s="236"/>
      <c r="CG94" s="236"/>
      <c r="CH94" s="233"/>
      <c r="CI94" s="233"/>
      <c r="CJ94" s="234"/>
      <c r="CK94" s="235"/>
      <c r="CL94" s="236"/>
      <c r="CM94" s="275" t="s">
        <v>20</v>
      </c>
      <c r="CN94" s="236"/>
      <c r="CO94" s="236"/>
      <c r="CP94" s="236"/>
      <c r="CQ94" s="234"/>
      <c r="CR94" s="235"/>
      <c r="CS94" s="236"/>
      <c r="CT94" s="236"/>
      <c r="CU94" s="236"/>
      <c r="CV94" s="236"/>
      <c r="CW94" s="236"/>
      <c r="CX94" s="234"/>
      <c r="CY94" s="235"/>
      <c r="CZ94" s="236"/>
      <c r="DA94" s="233"/>
      <c r="DB94" s="233"/>
      <c r="DC94" s="233"/>
      <c r="DD94" s="233"/>
      <c r="DE94" s="234"/>
      <c r="DF94" s="235"/>
      <c r="DG94" s="236"/>
      <c r="DH94" s="236"/>
      <c r="DI94" s="236"/>
      <c r="DJ94" s="236"/>
      <c r="DK94" s="236"/>
      <c r="DL94" s="234"/>
      <c r="DM94" s="235"/>
      <c r="DN94" s="236"/>
      <c r="DO94" s="236"/>
      <c r="DP94" s="236" t="s">
        <v>113</v>
      </c>
      <c r="DQ94" s="236"/>
      <c r="DR94" s="236"/>
      <c r="DS94" s="234"/>
      <c r="DT94" s="235"/>
      <c r="DU94" s="236"/>
      <c r="DV94" s="236"/>
      <c r="DW94" s="236"/>
      <c r="DX94" s="236"/>
      <c r="DY94" s="236"/>
      <c r="DZ94" s="236"/>
      <c r="EA94" s="237">
        <f t="shared" si="25"/>
        <v>5</v>
      </c>
    </row>
    <row r="95">
      <c r="A95" s="263" t="s">
        <v>76</v>
      </c>
      <c r="B95" s="230"/>
      <c r="C95" s="239"/>
      <c r="D95" s="273"/>
      <c r="E95" s="229"/>
      <c r="F95" s="230"/>
      <c r="G95" s="228"/>
      <c r="H95" s="274"/>
      <c r="I95" s="239"/>
      <c r="J95" s="230"/>
      <c r="K95" s="228"/>
      <c r="L95" s="229"/>
      <c r="M95" s="230"/>
      <c r="N95" s="230"/>
      <c r="O95" s="274"/>
      <c r="P95" s="239"/>
      <c r="Q95" s="230"/>
      <c r="R95" s="228"/>
      <c r="S95" s="229"/>
      <c r="T95" s="230"/>
      <c r="U95" s="230"/>
      <c r="V95" s="266"/>
      <c r="W95" s="230"/>
      <c r="X95" s="230"/>
      <c r="Y95" s="228"/>
      <c r="Z95" s="229"/>
      <c r="AA95" s="230"/>
      <c r="AB95" s="230"/>
      <c r="AC95" s="230"/>
      <c r="AD95" s="230"/>
      <c r="AE95" s="230"/>
      <c r="AF95" s="228"/>
      <c r="AG95" s="229"/>
      <c r="AH95" s="230"/>
      <c r="AI95" s="230"/>
      <c r="AJ95" s="230"/>
      <c r="AK95" s="230"/>
      <c r="AL95" s="230"/>
      <c r="AM95" s="228"/>
      <c r="AN95" s="229"/>
      <c r="AO95" s="230"/>
      <c r="AP95" s="230"/>
      <c r="AQ95" s="230"/>
      <c r="AR95" s="228"/>
      <c r="AS95" s="230"/>
      <c r="AT95" s="228"/>
      <c r="AU95" s="229"/>
      <c r="AV95" s="230"/>
      <c r="AW95" s="230"/>
      <c r="AX95" s="230"/>
      <c r="AY95" s="230"/>
      <c r="AZ95" s="230"/>
      <c r="BA95" s="228"/>
      <c r="BB95" s="229"/>
      <c r="BC95" s="230"/>
      <c r="BD95" s="230"/>
      <c r="BE95" s="230"/>
      <c r="BF95" s="230"/>
      <c r="BG95" s="230"/>
      <c r="BH95" s="228"/>
      <c r="BI95" s="229"/>
      <c r="BJ95" s="230"/>
      <c r="BK95" s="267"/>
      <c r="BL95" s="230"/>
      <c r="BM95" s="230"/>
      <c r="BN95" s="230"/>
      <c r="BO95" s="228"/>
      <c r="BP95" s="229"/>
      <c r="BQ95" s="230"/>
      <c r="BR95" s="230"/>
      <c r="BS95" s="230"/>
      <c r="BT95" s="230"/>
      <c r="BU95" s="230"/>
      <c r="BV95" s="228"/>
      <c r="BW95" s="229"/>
      <c r="BX95" s="230"/>
      <c r="BY95" s="230"/>
      <c r="BZ95" s="230"/>
      <c r="CA95" s="230"/>
      <c r="CB95" s="230"/>
      <c r="CC95" s="267"/>
      <c r="CD95" s="229"/>
      <c r="CE95" s="230"/>
      <c r="CF95" s="230"/>
      <c r="CG95" s="230"/>
      <c r="CH95" s="251" t="s">
        <v>20</v>
      </c>
      <c r="CI95" s="239"/>
      <c r="CJ95" s="228"/>
      <c r="CK95" s="229"/>
      <c r="CL95" s="230"/>
      <c r="CM95" s="230"/>
      <c r="CN95" s="230"/>
      <c r="CO95" s="230"/>
      <c r="CP95" s="230"/>
      <c r="CQ95" s="228"/>
      <c r="CR95" s="229"/>
      <c r="CS95" s="230"/>
      <c r="CT95" s="230"/>
      <c r="CU95" s="230"/>
      <c r="CV95" s="230"/>
      <c r="CW95" s="230"/>
      <c r="CX95" s="228"/>
      <c r="CY95" s="229"/>
      <c r="CZ95" s="230"/>
      <c r="DA95" s="239"/>
      <c r="DB95" s="239"/>
      <c r="DC95" s="239"/>
      <c r="DD95" s="239"/>
      <c r="DE95" s="228"/>
      <c r="DF95" s="229"/>
      <c r="DG95" s="230"/>
      <c r="DH95" s="230"/>
      <c r="DI95" s="230"/>
      <c r="DJ95" s="230"/>
      <c r="DK95" s="230"/>
      <c r="DL95" s="228"/>
      <c r="DM95" s="229"/>
      <c r="DN95" s="230"/>
      <c r="DO95" s="230"/>
      <c r="DP95" s="230"/>
      <c r="DQ95" s="230"/>
      <c r="DR95" s="230"/>
      <c r="DS95" s="228"/>
      <c r="DT95" s="229"/>
      <c r="DU95" s="230"/>
      <c r="DV95" s="230"/>
      <c r="DW95" s="230"/>
      <c r="DX95" s="230"/>
      <c r="DY95" s="230"/>
      <c r="DZ95" s="230"/>
      <c r="EA95" s="231">
        <f t="shared" si="25"/>
        <v>1</v>
      </c>
    </row>
    <row r="96">
      <c r="A96" s="268" t="s">
        <v>27</v>
      </c>
      <c r="B96" s="236"/>
      <c r="C96" s="233"/>
      <c r="D96" s="269"/>
      <c r="E96" s="235"/>
      <c r="F96" s="236"/>
      <c r="G96" s="234"/>
      <c r="H96" s="270"/>
      <c r="I96" s="233"/>
      <c r="J96" s="236"/>
      <c r="K96" s="234"/>
      <c r="L96" s="235"/>
      <c r="M96" s="236"/>
      <c r="N96" s="236"/>
      <c r="O96" s="270"/>
      <c r="P96" s="233"/>
      <c r="Q96" s="236"/>
      <c r="R96" s="234"/>
      <c r="S96" s="235"/>
      <c r="T96" s="236"/>
      <c r="U96" s="236"/>
      <c r="V96" s="271"/>
      <c r="W96" s="236"/>
      <c r="X96" s="236"/>
      <c r="Y96" s="234"/>
      <c r="Z96" s="235"/>
      <c r="AA96" s="236"/>
      <c r="AB96" s="236"/>
      <c r="AC96" s="236"/>
      <c r="AD96" s="236"/>
      <c r="AE96" s="236"/>
      <c r="AF96" s="234"/>
      <c r="AG96" s="235"/>
      <c r="AH96" s="236"/>
      <c r="AI96" s="236"/>
      <c r="AJ96" s="236"/>
      <c r="AK96" s="236"/>
      <c r="AL96" s="234"/>
      <c r="AM96" s="234"/>
      <c r="AN96" s="235"/>
      <c r="AO96" s="236"/>
      <c r="AP96" s="236"/>
      <c r="AQ96" s="236"/>
      <c r="AR96" s="234"/>
      <c r="AS96" s="236"/>
      <c r="AT96" s="234"/>
      <c r="AU96" s="235"/>
      <c r="AV96" s="236"/>
      <c r="AW96" s="236"/>
      <c r="AX96" s="236"/>
      <c r="AY96" s="236"/>
      <c r="AZ96" s="236"/>
      <c r="BA96" s="234"/>
      <c r="BB96" s="235"/>
      <c r="BC96" s="236"/>
      <c r="BD96" s="236"/>
      <c r="BE96" s="236"/>
      <c r="BF96" s="236"/>
      <c r="BG96" s="236"/>
      <c r="BH96" s="234"/>
      <c r="BI96" s="235"/>
      <c r="BJ96" s="236"/>
      <c r="BK96" s="272"/>
      <c r="BL96" s="236"/>
      <c r="BM96" s="236"/>
      <c r="BN96" s="236"/>
      <c r="BO96" s="234"/>
      <c r="BP96" s="235"/>
      <c r="BQ96" s="236"/>
      <c r="BR96" s="236"/>
      <c r="BS96" s="236"/>
      <c r="BT96" s="236"/>
      <c r="BU96" s="236"/>
      <c r="BV96" s="234"/>
      <c r="BW96" s="235"/>
      <c r="BX96" s="236"/>
      <c r="BY96" s="236"/>
      <c r="BZ96" s="236"/>
      <c r="CA96" s="236"/>
      <c r="CB96" s="236"/>
      <c r="CC96" s="272"/>
      <c r="CD96" s="235"/>
      <c r="CE96" s="236"/>
      <c r="CF96" s="236"/>
      <c r="CG96" s="236"/>
      <c r="CH96" s="276" t="s">
        <v>20</v>
      </c>
      <c r="CI96" s="233"/>
      <c r="CJ96" s="234"/>
      <c r="CK96" s="235"/>
      <c r="CL96" s="236"/>
      <c r="CM96" s="236"/>
      <c r="CN96" s="236"/>
      <c r="CO96" s="236"/>
      <c r="CP96" s="236"/>
      <c r="CQ96" s="234"/>
      <c r="CR96" s="235"/>
      <c r="CS96" s="236"/>
      <c r="CT96" s="236"/>
      <c r="CU96" s="236"/>
      <c r="CV96" s="236"/>
      <c r="CW96" s="236"/>
      <c r="CX96" s="234"/>
      <c r="CY96" s="235"/>
      <c r="CZ96" s="236"/>
      <c r="DA96" s="233"/>
      <c r="DB96" s="233"/>
      <c r="DC96" s="233"/>
      <c r="DD96" s="233"/>
      <c r="DE96" s="234"/>
      <c r="DF96" s="235"/>
      <c r="DG96" s="236"/>
      <c r="DH96" s="236"/>
      <c r="DI96" s="236"/>
      <c r="DJ96" s="236"/>
      <c r="DK96" s="236"/>
      <c r="DL96" s="234"/>
      <c r="DM96" s="235"/>
      <c r="DN96" s="236"/>
      <c r="DO96" s="236"/>
      <c r="DP96" s="236"/>
      <c r="DQ96" s="236"/>
      <c r="DR96" s="236"/>
      <c r="DS96" s="234"/>
      <c r="DT96" s="235"/>
      <c r="DU96" s="236"/>
      <c r="DV96" s="236"/>
      <c r="DW96" s="236"/>
      <c r="DX96" s="236"/>
      <c r="DY96" s="236"/>
      <c r="DZ96" s="236"/>
      <c r="EA96" s="237">
        <f t="shared" si="25"/>
        <v>1</v>
      </c>
    </row>
    <row r="97">
      <c r="A97" s="263" t="s">
        <v>28</v>
      </c>
      <c r="B97" s="230"/>
      <c r="C97" s="239"/>
      <c r="D97" s="273"/>
      <c r="E97" s="229"/>
      <c r="F97" s="230"/>
      <c r="G97" s="228"/>
      <c r="H97" s="274"/>
      <c r="I97" s="239"/>
      <c r="J97" s="230"/>
      <c r="K97" s="228"/>
      <c r="L97" s="229"/>
      <c r="M97" s="230"/>
      <c r="N97" s="230"/>
      <c r="O97" s="274"/>
      <c r="P97" s="239"/>
      <c r="Q97" s="230"/>
      <c r="R97" s="228"/>
      <c r="S97" s="229"/>
      <c r="T97" s="230"/>
      <c r="U97" s="230"/>
      <c r="V97" s="266"/>
      <c r="W97" s="230"/>
      <c r="X97" s="230"/>
      <c r="Y97" s="228"/>
      <c r="Z97" s="229"/>
      <c r="AA97" s="230"/>
      <c r="AB97" s="230"/>
      <c r="AC97" s="230"/>
      <c r="AD97" s="230"/>
      <c r="AE97" s="230"/>
      <c r="AF97" s="228"/>
      <c r="AG97" s="229"/>
      <c r="AH97" s="230"/>
      <c r="AI97" s="230"/>
      <c r="AJ97" s="230"/>
      <c r="AK97" s="230"/>
      <c r="AL97" s="230"/>
      <c r="AM97" s="228"/>
      <c r="AN97" s="229"/>
      <c r="AO97" s="230"/>
      <c r="AP97" s="230"/>
      <c r="AQ97" s="230"/>
      <c r="AR97" s="228"/>
      <c r="AS97" s="230"/>
      <c r="AT97" s="228"/>
      <c r="AU97" s="229"/>
      <c r="AV97" s="230"/>
      <c r="AW97" s="230"/>
      <c r="AX97" s="230"/>
      <c r="AY97" s="230"/>
      <c r="AZ97" s="230"/>
      <c r="BA97" s="228"/>
      <c r="BB97" s="229"/>
      <c r="BC97" s="230"/>
      <c r="BD97" s="230"/>
      <c r="BE97" s="230"/>
      <c r="BF97" s="230"/>
      <c r="BG97" s="230"/>
      <c r="BH97" s="228"/>
      <c r="BI97" s="229"/>
      <c r="BJ97" s="230"/>
      <c r="BK97" s="267"/>
      <c r="BL97" s="230"/>
      <c r="BM97" s="230"/>
      <c r="BN97" s="230"/>
      <c r="BO97" s="228"/>
      <c r="BP97" s="229"/>
      <c r="BQ97" s="230"/>
      <c r="BR97" s="230"/>
      <c r="BS97" s="230"/>
      <c r="BT97" s="230"/>
      <c r="BU97" s="230"/>
      <c r="BV97" s="228"/>
      <c r="BW97" s="229"/>
      <c r="BX97" s="230"/>
      <c r="BY97" s="230"/>
      <c r="BZ97" s="230"/>
      <c r="CA97" s="230"/>
      <c r="CB97" s="230"/>
      <c r="CC97" s="267"/>
      <c r="CD97" s="229"/>
      <c r="CE97" s="230"/>
      <c r="CF97" s="230"/>
      <c r="CG97" s="230"/>
      <c r="CH97" s="230"/>
      <c r="CI97" s="239"/>
      <c r="CJ97" s="228"/>
      <c r="CK97" s="229"/>
      <c r="CL97" s="230"/>
      <c r="CM97" s="230"/>
      <c r="CN97" s="230"/>
      <c r="CO97" s="230"/>
      <c r="CP97" s="230"/>
      <c r="CQ97" s="228"/>
      <c r="CR97" s="229"/>
      <c r="CS97" s="230"/>
      <c r="CT97" s="230"/>
      <c r="CU97" s="230"/>
      <c r="CV97" s="230"/>
      <c r="CW97" s="230"/>
      <c r="CX97" s="228"/>
      <c r="CY97" s="229"/>
      <c r="CZ97" s="230"/>
      <c r="DA97" s="239"/>
      <c r="DB97" s="239"/>
      <c r="DC97" s="239"/>
      <c r="DD97" s="239"/>
      <c r="DE97" s="228"/>
      <c r="DF97" s="229"/>
      <c r="DG97" s="230"/>
      <c r="DH97" s="230"/>
      <c r="DI97" s="230"/>
      <c r="DJ97" s="230" t="s">
        <v>20</v>
      </c>
      <c r="DK97" s="230"/>
      <c r="DL97" s="228"/>
      <c r="DM97" s="229"/>
      <c r="DN97" s="230"/>
      <c r="DO97" s="230"/>
      <c r="DP97" s="230"/>
      <c r="DQ97" s="230"/>
      <c r="DR97" s="230"/>
      <c r="DS97" s="228"/>
      <c r="DT97" s="229"/>
      <c r="DU97" s="230"/>
      <c r="DV97" s="230"/>
      <c r="DW97" s="230"/>
      <c r="DX97" s="230"/>
      <c r="DY97" s="230"/>
      <c r="DZ97" s="230"/>
      <c r="EA97" s="231">
        <f t="shared" si="25"/>
        <v>1</v>
      </c>
    </row>
    <row r="98">
      <c r="A98" s="268" t="s">
        <v>29</v>
      </c>
      <c r="B98" s="236"/>
      <c r="C98" s="233"/>
      <c r="D98" s="269"/>
      <c r="E98" s="235"/>
      <c r="F98" s="236"/>
      <c r="G98" s="234"/>
      <c r="H98" s="270"/>
      <c r="I98" s="233"/>
      <c r="J98" s="236"/>
      <c r="K98" s="234"/>
      <c r="L98" s="235"/>
      <c r="M98" s="236"/>
      <c r="N98" s="236"/>
      <c r="O98" s="270"/>
      <c r="P98" s="233"/>
      <c r="Q98" s="236"/>
      <c r="R98" s="234"/>
      <c r="S98" s="235"/>
      <c r="T98" s="236"/>
      <c r="U98" s="236"/>
      <c r="V98" s="271"/>
      <c r="W98" s="236"/>
      <c r="X98" s="236"/>
      <c r="Y98" s="234"/>
      <c r="Z98" s="235"/>
      <c r="AA98" s="236"/>
      <c r="AB98" s="236"/>
      <c r="AC98" s="236"/>
      <c r="AD98" s="236"/>
      <c r="AE98" s="236"/>
      <c r="AF98" s="234"/>
      <c r="AG98" s="235"/>
      <c r="AH98" s="236"/>
      <c r="AI98" s="236"/>
      <c r="AJ98" s="236"/>
      <c r="AK98" s="236"/>
      <c r="AL98" s="236"/>
      <c r="AM98" s="234"/>
      <c r="AN98" s="235"/>
      <c r="AO98" s="236"/>
      <c r="AP98" s="236"/>
      <c r="AQ98" s="236"/>
      <c r="AR98" s="234"/>
      <c r="AS98" s="236"/>
      <c r="AT98" s="234"/>
      <c r="AU98" s="235"/>
      <c r="AV98" s="236"/>
      <c r="AW98" s="236"/>
      <c r="AX98" s="236"/>
      <c r="AY98" s="236"/>
      <c r="AZ98" s="236"/>
      <c r="BA98" s="234"/>
      <c r="BB98" s="235"/>
      <c r="BC98" s="236"/>
      <c r="BD98" s="236"/>
      <c r="BE98" s="236"/>
      <c r="BF98" s="236"/>
      <c r="BG98" s="236"/>
      <c r="BH98" s="234"/>
      <c r="BI98" s="235"/>
      <c r="BJ98" s="236"/>
      <c r="BK98" s="272"/>
      <c r="BL98" s="236"/>
      <c r="BM98" s="236"/>
      <c r="BN98" s="236"/>
      <c r="BO98" s="234"/>
      <c r="BP98" s="235"/>
      <c r="BQ98" s="236"/>
      <c r="BR98" s="236"/>
      <c r="BS98" s="236"/>
      <c r="BT98" s="236"/>
      <c r="BU98" s="236"/>
      <c r="BV98" s="234"/>
      <c r="BW98" s="235"/>
      <c r="BX98" s="236"/>
      <c r="BY98" s="236"/>
      <c r="BZ98" s="236"/>
      <c r="CA98" s="236"/>
      <c r="CB98" s="236"/>
      <c r="CC98" s="272"/>
      <c r="CD98" s="235"/>
      <c r="CE98" s="236"/>
      <c r="CF98" s="236"/>
      <c r="CG98" s="236"/>
      <c r="CH98" s="236"/>
      <c r="CI98" s="233"/>
      <c r="CJ98" s="234"/>
      <c r="CK98" s="235"/>
      <c r="CL98" s="236"/>
      <c r="CM98" s="236"/>
      <c r="CN98" s="236"/>
      <c r="CO98" s="236"/>
      <c r="CP98" s="236"/>
      <c r="CQ98" s="234"/>
      <c r="CR98" s="235"/>
      <c r="CS98" s="236"/>
      <c r="CT98" s="236"/>
      <c r="CU98" s="236"/>
      <c r="CV98" s="236"/>
      <c r="CW98" s="236"/>
      <c r="CX98" s="234"/>
      <c r="CY98" s="235"/>
      <c r="CZ98" s="236"/>
      <c r="DA98" s="233"/>
      <c r="DB98" s="233"/>
      <c r="DC98" s="233"/>
      <c r="DD98" s="233"/>
      <c r="DE98" s="234"/>
      <c r="DF98" s="235"/>
      <c r="DG98" s="236"/>
      <c r="DH98" s="236"/>
      <c r="DI98" s="236"/>
      <c r="DJ98" s="236" t="s">
        <v>20</v>
      </c>
      <c r="DK98" s="236"/>
      <c r="DL98" s="234"/>
      <c r="DM98" s="235"/>
      <c r="DN98" s="236"/>
      <c r="DO98" s="236"/>
      <c r="DP98" s="236"/>
      <c r="DQ98" s="236"/>
      <c r="DR98" s="236"/>
      <c r="DS98" s="234"/>
      <c r="DT98" s="235"/>
      <c r="DU98" s="236"/>
      <c r="DV98" s="236"/>
      <c r="DW98" s="236"/>
      <c r="DX98" s="236"/>
      <c r="DY98" s="236"/>
      <c r="DZ98" s="236"/>
      <c r="EA98" s="237">
        <f t="shared" si="25"/>
        <v>1</v>
      </c>
    </row>
    <row r="99">
      <c r="A99" s="263" t="s">
        <v>30</v>
      </c>
      <c r="B99" s="230"/>
      <c r="C99" s="239"/>
      <c r="D99" s="273"/>
      <c r="E99" s="229"/>
      <c r="F99" s="230"/>
      <c r="G99" s="228"/>
      <c r="H99" s="274"/>
      <c r="I99" s="239"/>
      <c r="J99" s="230"/>
      <c r="K99" s="228"/>
      <c r="L99" s="229"/>
      <c r="M99" s="230"/>
      <c r="N99" s="230"/>
      <c r="O99" s="274"/>
      <c r="P99" s="239"/>
      <c r="Q99" s="230"/>
      <c r="R99" s="228"/>
      <c r="S99" s="229"/>
      <c r="T99" s="230"/>
      <c r="U99" s="230"/>
      <c r="V99" s="266"/>
      <c r="W99" s="230"/>
      <c r="X99" s="230"/>
      <c r="Y99" s="228"/>
      <c r="Z99" s="229"/>
      <c r="AA99" s="230"/>
      <c r="AB99" s="230"/>
      <c r="AC99" s="230"/>
      <c r="AD99" s="230"/>
      <c r="AE99" s="230"/>
      <c r="AF99" s="228"/>
      <c r="AG99" s="229"/>
      <c r="AH99" s="230"/>
      <c r="AI99" s="230"/>
      <c r="AJ99" s="230"/>
      <c r="AK99" s="230"/>
      <c r="AL99" s="230"/>
      <c r="AM99" s="228"/>
      <c r="AN99" s="229"/>
      <c r="AO99" s="230"/>
      <c r="AP99" s="230"/>
      <c r="AQ99" s="230"/>
      <c r="AR99" s="228"/>
      <c r="AS99" s="230"/>
      <c r="AT99" s="228"/>
      <c r="AU99" s="229"/>
      <c r="AV99" s="230"/>
      <c r="AW99" s="230"/>
      <c r="AX99" s="230"/>
      <c r="AY99" s="230"/>
      <c r="AZ99" s="230"/>
      <c r="BA99" s="228"/>
      <c r="BB99" s="229"/>
      <c r="BC99" s="230"/>
      <c r="BD99" s="230"/>
      <c r="BE99" s="230"/>
      <c r="BF99" s="230"/>
      <c r="BG99" s="230"/>
      <c r="BH99" s="228"/>
      <c r="BI99" s="229"/>
      <c r="BJ99" s="230"/>
      <c r="BK99" s="267"/>
      <c r="BL99" s="230"/>
      <c r="BM99" s="230"/>
      <c r="BN99" s="230"/>
      <c r="BO99" s="228"/>
      <c r="BP99" s="229"/>
      <c r="BQ99" s="230"/>
      <c r="BR99" s="230"/>
      <c r="BS99" s="230"/>
      <c r="BT99" s="230"/>
      <c r="BU99" s="230"/>
      <c r="BV99" s="228"/>
      <c r="BW99" s="229"/>
      <c r="BX99" s="230"/>
      <c r="BY99" s="230"/>
      <c r="BZ99" s="230"/>
      <c r="CA99" s="230"/>
      <c r="CB99" s="230"/>
      <c r="CC99" s="267"/>
      <c r="CD99" s="229"/>
      <c r="CE99" s="230"/>
      <c r="CF99" s="230"/>
      <c r="CG99" s="230"/>
      <c r="CH99" s="230"/>
      <c r="CI99" s="239"/>
      <c r="CJ99" s="228"/>
      <c r="CK99" s="229"/>
      <c r="CL99" s="230"/>
      <c r="CM99" s="230"/>
      <c r="CN99" s="230"/>
      <c r="CO99" s="230"/>
      <c r="CP99" s="230"/>
      <c r="CQ99" s="228"/>
      <c r="CR99" s="229"/>
      <c r="CS99" s="230"/>
      <c r="CT99" s="230"/>
      <c r="CU99" s="230"/>
      <c r="CV99" s="230"/>
      <c r="CW99" s="230"/>
      <c r="CX99" s="228"/>
      <c r="CY99" s="229"/>
      <c r="CZ99" s="230"/>
      <c r="DA99" s="239"/>
      <c r="DB99" s="239"/>
      <c r="DC99" s="239"/>
      <c r="DD99" s="239"/>
      <c r="DE99" s="228"/>
      <c r="DF99" s="229"/>
      <c r="DG99" s="230"/>
      <c r="DH99" s="230"/>
      <c r="DI99" s="230"/>
      <c r="DJ99" s="230"/>
      <c r="DK99" s="230"/>
      <c r="DL99" s="228"/>
      <c r="DM99" s="229"/>
      <c r="DN99" s="230"/>
      <c r="DO99" s="230"/>
      <c r="DP99" s="230"/>
      <c r="DQ99" s="230"/>
      <c r="DR99" s="230"/>
      <c r="DS99" s="228"/>
      <c r="DT99" s="229"/>
      <c r="DU99" s="230"/>
      <c r="DV99" s="230"/>
      <c r="DW99" s="230"/>
      <c r="DX99" s="230"/>
      <c r="DY99" s="230"/>
      <c r="DZ99" s="230"/>
      <c r="EA99" s="231">
        <f t="shared" si="25"/>
        <v>0</v>
      </c>
    </row>
    <row r="100">
      <c r="A100" s="268" t="s">
        <v>31</v>
      </c>
      <c r="B100" s="236"/>
      <c r="C100" s="233"/>
      <c r="D100" s="269"/>
      <c r="E100" s="235"/>
      <c r="F100" s="236"/>
      <c r="G100" s="234"/>
      <c r="H100" s="270"/>
      <c r="I100" s="233"/>
      <c r="J100" s="236"/>
      <c r="K100" s="234"/>
      <c r="L100" s="235"/>
      <c r="M100" s="236"/>
      <c r="N100" s="236"/>
      <c r="O100" s="270"/>
      <c r="P100" s="233"/>
      <c r="Q100" s="236"/>
      <c r="R100" s="234"/>
      <c r="S100" s="235"/>
      <c r="T100" s="236"/>
      <c r="U100" s="236"/>
      <c r="V100" s="271"/>
      <c r="W100" s="236"/>
      <c r="X100" s="236"/>
      <c r="Y100" s="234"/>
      <c r="Z100" s="235"/>
      <c r="AA100" s="236"/>
      <c r="AB100" s="236"/>
      <c r="AC100" s="236"/>
      <c r="AD100" s="236"/>
      <c r="AE100" s="236"/>
      <c r="AF100" s="234"/>
      <c r="AG100" s="235"/>
      <c r="AH100" s="236"/>
      <c r="AI100" s="236"/>
      <c r="AJ100" s="236"/>
      <c r="AK100" s="236"/>
      <c r="AL100" s="236"/>
      <c r="AM100" s="234"/>
      <c r="AN100" s="235"/>
      <c r="AO100" s="236"/>
      <c r="AP100" s="236"/>
      <c r="AQ100" s="236"/>
      <c r="AR100" s="234"/>
      <c r="AS100" s="236"/>
      <c r="AT100" s="234"/>
      <c r="AU100" s="235"/>
      <c r="AV100" s="236"/>
      <c r="AW100" s="236"/>
      <c r="AX100" s="236"/>
      <c r="AY100" s="236"/>
      <c r="AZ100" s="236"/>
      <c r="BA100" s="234"/>
      <c r="BB100" s="235"/>
      <c r="BC100" s="236"/>
      <c r="BD100" s="236"/>
      <c r="BE100" s="236"/>
      <c r="BF100" s="236"/>
      <c r="BG100" s="236"/>
      <c r="BH100" s="234"/>
      <c r="BI100" s="235"/>
      <c r="BJ100" s="236"/>
      <c r="BK100" s="272"/>
      <c r="BL100" s="236"/>
      <c r="BM100" s="236"/>
      <c r="BN100" s="236"/>
      <c r="BO100" s="234"/>
      <c r="BP100" s="235"/>
      <c r="BQ100" s="236"/>
      <c r="BR100" s="236"/>
      <c r="BS100" s="236"/>
      <c r="BT100" s="236"/>
      <c r="BU100" s="236"/>
      <c r="BV100" s="234"/>
      <c r="BW100" s="235"/>
      <c r="BX100" s="236"/>
      <c r="BY100" s="236"/>
      <c r="BZ100" s="236"/>
      <c r="CA100" s="236"/>
      <c r="CB100" s="236"/>
      <c r="CC100" s="272"/>
      <c r="CD100" s="235"/>
      <c r="CE100" s="236"/>
      <c r="CF100" s="236"/>
      <c r="CG100" s="236"/>
      <c r="CH100" s="236"/>
      <c r="CI100" s="233"/>
      <c r="CJ100" s="234"/>
      <c r="CK100" s="235"/>
      <c r="CL100" s="236"/>
      <c r="CM100" s="236"/>
      <c r="CN100" s="236"/>
      <c r="CO100" s="236"/>
      <c r="CP100" s="236"/>
      <c r="CQ100" s="234"/>
      <c r="CR100" s="235"/>
      <c r="CS100" s="236"/>
      <c r="CT100" s="236"/>
      <c r="CU100" s="236"/>
      <c r="CV100" s="236"/>
      <c r="CW100" s="236"/>
      <c r="CX100" s="234"/>
      <c r="CY100" s="235"/>
      <c r="CZ100" s="236"/>
      <c r="DA100" s="233"/>
      <c r="DB100" s="233"/>
      <c r="DC100" s="233"/>
      <c r="DD100" s="233"/>
      <c r="DE100" s="234"/>
      <c r="DF100" s="235"/>
      <c r="DG100" s="236"/>
      <c r="DH100" s="236"/>
      <c r="DI100" s="236"/>
      <c r="DJ100" s="236"/>
      <c r="DK100" s="236"/>
      <c r="DL100" s="234"/>
      <c r="DM100" s="235"/>
      <c r="DN100" s="236"/>
      <c r="DO100" s="236"/>
      <c r="DP100" s="236"/>
      <c r="DQ100" s="236"/>
      <c r="DR100" s="236"/>
      <c r="DS100" s="234"/>
      <c r="DT100" s="235"/>
      <c r="DU100" s="236"/>
      <c r="DV100" s="236"/>
      <c r="DW100" s="236"/>
      <c r="DX100" s="236"/>
      <c r="DY100" s="236"/>
      <c r="DZ100" s="236"/>
      <c r="EA100" s="237">
        <f t="shared" si="25"/>
        <v>0</v>
      </c>
    </row>
    <row r="101">
      <c r="A101" s="263" t="s">
        <v>32</v>
      </c>
      <c r="B101" s="230"/>
      <c r="C101" s="239"/>
      <c r="D101" s="273"/>
      <c r="E101" s="229"/>
      <c r="F101" s="230"/>
      <c r="G101" s="228"/>
      <c r="H101" s="274"/>
      <c r="I101" s="239"/>
      <c r="J101" s="230"/>
      <c r="K101" s="228"/>
      <c r="L101" s="229"/>
      <c r="M101" s="230"/>
      <c r="N101" s="230"/>
      <c r="O101" s="274"/>
      <c r="P101" s="239"/>
      <c r="Q101" s="230"/>
      <c r="R101" s="228"/>
      <c r="S101" s="229"/>
      <c r="T101" s="230"/>
      <c r="U101" s="230"/>
      <c r="V101" s="266"/>
      <c r="W101" s="230"/>
      <c r="X101" s="230"/>
      <c r="Y101" s="228"/>
      <c r="Z101" s="229"/>
      <c r="AA101" s="230"/>
      <c r="AB101" s="230"/>
      <c r="AC101" s="230"/>
      <c r="AD101" s="230"/>
      <c r="AE101" s="230"/>
      <c r="AF101" s="228"/>
      <c r="AG101" s="229"/>
      <c r="AH101" s="230"/>
      <c r="AI101" s="230"/>
      <c r="AJ101" s="230"/>
      <c r="AK101" s="230"/>
      <c r="AL101" s="230"/>
      <c r="AM101" s="228"/>
      <c r="AN101" s="229"/>
      <c r="AO101" s="230"/>
      <c r="AP101" s="230"/>
      <c r="AQ101" s="230"/>
      <c r="AR101" s="228"/>
      <c r="AS101" s="230"/>
      <c r="AT101" s="228"/>
      <c r="AU101" s="229"/>
      <c r="AV101" s="230"/>
      <c r="AW101" s="230"/>
      <c r="AX101" s="230"/>
      <c r="AY101" s="230"/>
      <c r="AZ101" s="230"/>
      <c r="BA101" s="228"/>
      <c r="BB101" s="229"/>
      <c r="BC101" s="230"/>
      <c r="BD101" s="230"/>
      <c r="BE101" s="230"/>
      <c r="BF101" s="230"/>
      <c r="BG101" s="230"/>
      <c r="BH101" s="228"/>
      <c r="BI101" s="229"/>
      <c r="BJ101" s="230"/>
      <c r="BK101" s="267"/>
      <c r="BL101" s="230"/>
      <c r="BM101" s="230"/>
      <c r="BN101" s="230"/>
      <c r="BO101" s="228"/>
      <c r="BP101" s="229"/>
      <c r="BQ101" s="230"/>
      <c r="BR101" s="230"/>
      <c r="BS101" s="230"/>
      <c r="BT101" s="230"/>
      <c r="BU101" s="230"/>
      <c r="BV101" s="228"/>
      <c r="BW101" s="229"/>
      <c r="BX101" s="230"/>
      <c r="BY101" s="230"/>
      <c r="BZ101" s="230"/>
      <c r="CA101" s="230"/>
      <c r="CB101" s="230"/>
      <c r="CC101" s="267"/>
      <c r="CD101" s="229"/>
      <c r="CE101" s="230"/>
      <c r="CF101" s="230"/>
      <c r="CG101" s="230"/>
      <c r="CH101" s="230"/>
      <c r="CI101" s="239"/>
      <c r="CJ101" s="228"/>
      <c r="CK101" s="229"/>
      <c r="CL101" s="230"/>
      <c r="CM101" s="230"/>
      <c r="CN101" s="230"/>
      <c r="CO101" s="230"/>
      <c r="CP101" s="230"/>
      <c r="CQ101" s="228"/>
      <c r="CR101" s="229"/>
      <c r="CS101" s="230"/>
      <c r="CT101" s="230"/>
      <c r="CU101" s="230"/>
      <c r="CV101" s="230"/>
      <c r="CW101" s="230"/>
      <c r="CX101" s="228"/>
      <c r="CY101" s="229"/>
      <c r="CZ101" s="230"/>
      <c r="DA101" s="239"/>
      <c r="DB101" s="239"/>
      <c r="DC101" s="239"/>
      <c r="DD101" s="239"/>
      <c r="DE101" s="228"/>
      <c r="DF101" s="229"/>
      <c r="DG101" s="230"/>
      <c r="DH101" s="230"/>
      <c r="DI101" s="230"/>
      <c r="DJ101" s="230"/>
      <c r="DK101" s="230"/>
      <c r="DL101" s="228"/>
      <c r="DM101" s="229"/>
      <c r="DN101" s="230"/>
      <c r="DO101" s="230"/>
      <c r="DP101" s="230"/>
      <c r="DQ101" s="230"/>
      <c r="DR101" s="230"/>
      <c r="DS101" s="228"/>
      <c r="DT101" s="229"/>
      <c r="DU101" s="230"/>
      <c r="DV101" s="230"/>
      <c r="DW101" s="230"/>
      <c r="DX101" s="230"/>
      <c r="DY101" s="230"/>
      <c r="DZ101" s="230"/>
      <c r="EA101" s="231">
        <f t="shared" si="25"/>
        <v>0</v>
      </c>
    </row>
    <row r="102">
      <c r="A102" s="268" t="s">
        <v>33</v>
      </c>
      <c r="B102" s="236"/>
      <c r="C102" s="233"/>
      <c r="D102" s="269"/>
      <c r="E102" s="235"/>
      <c r="F102" s="236"/>
      <c r="G102" s="234"/>
      <c r="H102" s="270"/>
      <c r="I102" s="233"/>
      <c r="J102" s="236"/>
      <c r="K102" s="234"/>
      <c r="L102" s="235"/>
      <c r="M102" s="236"/>
      <c r="N102" s="236"/>
      <c r="O102" s="270"/>
      <c r="P102" s="233"/>
      <c r="Q102" s="236"/>
      <c r="R102" s="234"/>
      <c r="S102" s="235"/>
      <c r="T102" s="236"/>
      <c r="U102" s="236"/>
      <c r="V102" s="271"/>
      <c r="W102" s="236"/>
      <c r="X102" s="236"/>
      <c r="Y102" s="234"/>
      <c r="Z102" s="235"/>
      <c r="AA102" s="236"/>
      <c r="AB102" s="236"/>
      <c r="AC102" s="236"/>
      <c r="AD102" s="236"/>
      <c r="AE102" s="236"/>
      <c r="AF102" s="234"/>
      <c r="AG102" s="235"/>
      <c r="AH102" s="236"/>
      <c r="AI102" s="236"/>
      <c r="AJ102" s="236"/>
      <c r="AK102" s="236"/>
      <c r="AL102" s="236"/>
      <c r="AM102" s="234"/>
      <c r="AN102" s="235"/>
      <c r="AO102" s="236"/>
      <c r="AP102" s="236"/>
      <c r="AQ102" s="236"/>
      <c r="AR102" s="234"/>
      <c r="AS102" s="236"/>
      <c r="AT102" s="234"/>
      <c r="AU102" s="235"/>
      <c r="AV102" s="236"/>
      <c r="AW102" s="236"/>
      <c r="AX102" s="236"/>
      <c r="AY102" s="236"/>
      <c r="AZ102" s="236"/>
      <c r="BA102" s="234"/>
      <c r="BB102" s="235"/>
      <c r="BC102" s="236"/>
      <c r="BD102" s="236"/>
      <c r="BE102" s="236"/>
      <c r="BF102" s="236"/>
      <c r="BG102" s="236"/>
      <c r="BH102" s="234"/>
      <c r="BI102" s="235"/>
      <c r="BJ102" s="236"/>
      <c r="BK102" s="272"/>
      <c r="BL102" s="236"/>
      <c r="BM102" s="236"/>
      <c r="BN102" s="236"/>
      <c r="BO102" s="234"/>
      <c r="BP102" s="235"/>
      <c r="BQ102" s="236"/>
      <c r="BR102" s="236"/>
      <c r="BS102" s="236"/>
      <c r="BT102" s="236"/>
      <c r="BU102" s="236"/>
      <c r="BV102" s="234"/>
      <c r="BW102" s="235"/>
      <c r="BX102" s="236"/>
      <c r="BY102" s="236"/>
      <c r="BZ102" s="236"/>
      <c r="CA102" s="236"/>
      <c r="CB102" s="236"/>
      <c r="CC102" s="272"/>
      <c r="CD102" s="235"/>
      <c r="CE102" s="236"/>
      <c r="CF102" s="236"/>
      <c r="CG102" s="236"/>
      <c r="CH102" s="236"/>
      <c r="CI102" s="233"/>
      <c r="CJ102" s="234"/>
      <c r="CK102" s="235"/>
      <c r="CL102" s="236"/>
      <c r="CM102" s="236"/>
      <c r="CN102" s="236"/>
      <c r="CO102" s="236"/>
      <c r="CP102" s="236"/>
      <c r="CQ102" s="234"/>
      <c r="CR102" s="235"/>
      <c r="CS102" s="236"/>
      <c r="CT102" s="236"/>
      <c r="CU102" s="236"/>
      <c r="CV102" s="236"/>
      <c r="CW102" s="236"/>
      <c r="CX102" s="234"/>
      <c r="CY102" s="235"/>
      <c r="CZ102" s="236"/>
      <c r="DA102" s="233"/>
      <c r="DB102" s="233"/>
      <c r="DC102" s="233"/>
      <c r="DD102" s="233"/>
      <c r="DE102" s="234"/>
      <c r="DF102" s="235"/>
      <c r="DG102" s="236"/>
      <c r="DH102" s="236"/>
      <c r="DI102" s="236"/>
      <c r="DJ102" s="236"/>
      <c r="DK102" s="236"/>
      <c r="DL102" s="234"/>
      <c r="DM102" s="235"/>
      <c r="DN102" s="236"/>
      <c r="DO102" s="236"/>
      <c r="DP102" s="236"/>
      <c r="DQ102" s="236"/>
      <c r="DR102" s="236"/>
      <c r="DS102" s="234"/>
      <c r="DT102" s="235"/>
      <c r="DU102" s="236"/>
      <c r="DV102" s="236"/>
      <c r="DW102" s="236"/>
      <c r="DX102" s="236"/>
      <c r="DY102" s="236"/>
      <c r="DZ102" s="236"/>
      <c r="EA102" s="237">
        <f t="shared" si="25"/>
        <v>0</v>
      </c>
    </row>
    <row r="103">
      <c r="A103" s="277" t="s">
        <v>34</v>
      </c>
      <c r="B103" s="278"/>
      <c r="C103" s="279"/>
      <c r="D103" s="280"/>
      <c r="E103" s="229"/>
      <c r="F103" s="278"/>
      <c r="G103" s="281"/>
      <c r="H103" s="299"/>
      <c r="I103" s="279"/>
      <c r="J103" s="278"/>
      <c r="K103" s="281"/>
      <c r="L103" s="229"/>
      <c r="M103" s="278"/>
      <c r="N103" s="278"/>
      <c r="O103" s="299"/>
      <c r="P103" s="279"/>
      <c r="Q103" s="278"/>
      <c r="R103" s="281"/>
      <c r="S103" s="229"/>
      <c r="T103" s="278"/>
      <c r="U103" s="278"/>
      <c r="V103" s="284"/>
      <c r="W103" s="278"/>
      <c r="X103" s="278"/>
      <c r="Y103" s="281"/>
      <c r="Z103" s="229"/>
      <c r="AA103" s="278"/>
      <c r="AB103" s="278"/>
      <c r="AC103" s="278"/>
      <c r="AD103" s="278"/>
      <c r="AE103" s="278"/>
      <c r="AF103" s="281"/>
      <c r="AG103" s="229"/>
      <c r="AH103" s="278"/>
      <c r="AI103" s="278"/>
      <c r="AJ103" s="278"/>
      <c r="AK103" s="278"/>
      <c r="AL103" s="278"/>
      <c r="AM103" s="281"/>
      <c r="AN103" s="229"/>
      <c r="AO103" s="278"/>
      <c r="AP103" s="278"/>
      <c r="AQ103" s="278"/>
      <c r="AR103" s="281"/>
      <c r="AS103" s="278"/>
      <c r="AT103" s="281"/>
      <c r="AU103" s="229"/>
      <c r="AV103" s="278"/>
      <c r="AW103" s="278"/>
      <c r="AX103" s="278"/>
      <c r="AY103" s="278"/>
      <c r="AZ103" s="278"/>
      <c r="BA103" s="281"/>
      <c r="BB103" s="229"/>
      <c r="BC103" s="278"/>
      <c r="BD103" s="278"/>
      <c r="BE103" s="278"/>
      <c r="BF103" s="278"/>
      <c r="BG103" s="278"/>
      <c r="BH103" s="281"/>
      <c r="BI103" s="229"/>
      <c r="BJ103" s="278"/>
      <c r="BK103" s="285"/>
      <c r="BL103" s="278"/>
      <c r="BM103" s="278"/>
      <c r="BN103" s="278"/>
      <c r="BO103" s="281"/>
      <c r="BP103" s="229"/>
      <c r="BQ103" s="278"/>
      <c r="BR103" s="278"/>
      <c r="BS103" s="278"/>
      <c r="BT103" s="278"/>
      <c r="BU103" s="278"/>
      <c r="BV103" s="281"/>
      <c r="BW103" s="229"/>
      <c r="BX103" s="278"/>
      <c r="BY103" s="278"/>
      <c r="BZ103" s="278"/>
      <c r="CA103" s="278"/>
      <c r="CB103" s="278"/>
      <c r="CC103" s="285"/>
      <c r="CD103" s="229"/>
      <c r="CE103" s="278"/>
      <c r="CF103" s="278"/>
      <c r="CG103" s="278"/>
      <c r="CH103" s="278"/>
      <c r="CI103" s="279"/>
      <c r="CJ103" s="281"/>
      <c r="CK103" s="229"/>
      <c r="CL103" s="278"/>
      <c r="CM103" s="278"/>
      <c r="CN103" s="278"/>
      <c r="CO103" s="278"/>
      <c r="CP103" s="278"/>
      <c r="CQ103" s="281"/>
      <c r="CR103" s="229"/>
      <c r="CS103" s="278"/>
      <c r="CT103" s="278"/>
      <c r="CU103" s="278"/>
      <c r="CV103" s="278"/>
      <c r="CW103" s="278"/>
      <c r="CX103" s="281"/>
      <c r="CY103" s="229"/>
      <c r="CZ103" s="278"/>
      <c r="DA103" s="279"/>
      <c r="DB103" s="279"/>
      <c r="DC103" s="279"/>
      <c r="DD103" s="279"/>
      <c r="DE103" s="281"/>
      <c r="DF103" s="229"/>
      <c r="DG103" s="230"/>
      <c r="DH103" s="230"/>
      <c r="DI103" s="230"/>
      <c r="DJ103" s="230"/>
      <c r="DK103" s="230"/>
      <c r="DL103" s="228"/>
      <c r="DM103" s="229"/>
      <c r="DN103" s="230"/>
      <c r="DO103" s="230"/>
      <c r="DP103" s="230"/>
      <c r="DQ103" s="230"/>
      <c r="DR103" s="230"/>
      <c r="DS103" s="228"/>
      <c r="DT103" s="229"/>
      <c r="DU103" s="230"/>
      <c r="DV103" s="230"/>
      <c r="DW103" s="230"/>
      <c r="DX103" s="230"/>
      <c r="DY103" s="230"/>
      <c r="DZ103" s="230"/>
      <c r="EA103" s="231">
        <f t="shared" si="25"/>
        <v>0</v>
      </c>
    </row>
    <row r="104">
      <c r="A104" s="302"/>
      <c r="B104" s="101">
        <f t="shared" ref="B104:BM104" si="26">COUNTA(B91:B103)</f>
        <v>0</v>
      </c>
      <c r="C104" s="101">
        <f t="shared" si="26"/>
        <v>0</v>
      </c>
      <c r="D104" s="101">
        <f t="shared" si="26"/>
        <v>0</v>
      </c>
      <c r="E104" s="205">
        <f t="shared" si="26"/>
        <v>0</v>
      </c>
      <c r="F104" s="101">
        <f t="shared" si="26"/>
        <v>1</v>
      </c>
      <c r="G104" s="101">
        <f t="shared" si="26"/>
        <v>0</v>
      </c>
      <c r="H104" s="101">
        <f t="shared" si="26"/>
        <v>0</v>
      </c>
      <c r="I104" s="101">
        <f t="shared" si="26"/>
        <v>0</v>
      </c>
      <c r="J104" s="101">
        <f t="shared" si="26"/>
        <v>0</v>
      </c>
      <c r="K104" s="101">
        <f t="shared" si="26"/>
        <v>0</v>
      </c>
      <c r="L104" s="205">
        <f t="shared" si="26"/>
        <v>0</v>
      </c>
      <c r="M104" s="101">
        <f t="shared" si="26"/>
        <v>0</v>
      </c>
      <c r="N104" s="101">
        <f t="shared" si="26"/>
        <v>0</v>
      </c>
      <c r="O104" s="101">
        <f t="shared" si="26"/>
        <v>0</v>
      </c>
      <c r="P104" s="101">
        <f t="shared" si="26"/>
        <v>1</v>
      </c>
      <c r="Q104" s="101">
        <f t="shared" si="26"/>
        <v>0</v>
      </c>
      <c r="R104" s="101">
        <f t="shared" si="26"/>
        <v>0</v>
      </c>
      <c r="S104" s="205">
        <f t="shared" si="26"/>
        <v>0</v>
      </c>
      <c r="T104" s="101">
        <f t="shared" si="26"/>
        <v>1</v>
      </c>
      <c r="U104" s="101">
        <f t="shared" si="26"/>
        <v>0</v>
      </c>
      <c r="V104" s="101">
        <f t="shared" si="26"/>
        <v>0</v>
      </c>
      <c r="W104" s="101">
        <f t="shared" si="26"/>
        <v>0</v>
      </c>
      <c r="X104" s="101">
        <f t="shared" si="26"/>
        <v>0</v>
      </c>
      <c r="Y104" s="101">
        <f t="shared" si="26"/>
        <v>0</v>
      </c>
      <c r="Z104" s="205">
        <f t="shared" si="26"/>
        <v>0</v>
      </c>
      <c r="AA104" s="101">
        <f t="shared" si="26"/>
        <v>0</v>
      </c>
      <c r="AB104" s="101">
        <f t="shared" si="26"/>
        <v>0</v>
      </c>
      <c r="AC104" s="101">
        <f t="shared" si="26"/>
        <v>0</v>
      </c>
      <c r="AD104" s="101">
        <f t="shared" si="26"/>
        <v>1</v>
      </c>
      <c r="AE104" s="101">
        <f t="shared" si="26"/>
        <v>0</v>
      </c>
      <c r="AF104" s="101">
        <f t="shared" si="26"/>
        <v>0</v>
      </c>
      <c r="AG104" s="205">
        <f t="shared" si="26"/>
        <v>0</v>
      </c>
      <c r="AH104" s="101">
        <f t="shared" si="26"/>
        <v>1</v>
      </c>
      <c r="AI104" s="101">
        <f t="shared" si="26"/>
        <v>0</v>
      </c>
      <c r="AJ104" s="101">
        <f t="shared" si="26"/>
        <v>1</v>
      </c>
      <c r="AK104" s="101">
        <f t="shared" si="26"/>
        <v>0</v>
      </c>
      <c r="AL104" s="101">
        <f t="shared" si="26"/>
        <v>0</v>
      </c>
      <c r="AM104" s="101">
        <f t="shared" si="26"/>
        <v>0</v>
      </c>
      <c r="AN104" s="205">
        <f t="shared" si="26"/>
        <v>0</v>
      </c>
      <c r="AO104" s="101">
        <f t="shared" si="26"/>
        <v>0</v>
      </c>
      <c r="AP104" s="101">
        <f t="shared" si="26"/>
        <v>0</v>
      </c>
      <c r="AQ104" s="101">
        <f t="shared" si="26"/>
        <v>0</v>
      </c>
      <c r="AR104" s="101">
        <f t="shared" si="26"/>
        <v>0</v>
      </c>
      <c r="AS104" s="101">
        <f t="shared" si="26"/>
        <v>0</v>
      </c>
      <c r="AT104" s="101">
        <f t="shared" si="26"/>
        <v>0</v>
      </c>
      <c r="AU104" s="101">
        <f t="shared" si="26"/>
        <v>0</v>
      </c>
      <c r="AV104" s="101">
        <f t="shared" si="26"/>
        <v>0</v>
      </c>
      <c r="AW104" s="101">
        <f t="shared" si="26"/>
        <v>0</v>
      </c>
      <c r="AX104" s="101">
        <f t="shared" si="26"/>
        <v>0</v>
      </c>
      <c r="AY104" s="101">
        <f t="shared" si="26"/>
        <v>0</v>
      </c>
      <c r="AZ104" s="101">
        <f t="shared" si="26"/>
        <v>0</v>
      </c>
      <c r="BA104" s="101">
        <f t="shared" si="26"/>
        <v>0</v>
      </c>
      <c r="BB104" s="205">
        <f t="shared" si="26"/>
        <v>0</v>
      </c>
      <c r="BC104" s="101">
        <f t="shared" si="26"/>
        <v>0</v>
      </c>
      <c r="BD104" s="101">
        <f t="shared" si="26"/>
        <v>1</v>
      </c>
      <c r="BE104" s="101">
        <f t="shared" si="26"/>
        <v>0</v>
      </c>
      <c r="BF104" s="101">
        <f t="shared" si="26"/>
        <v>0</v>
      </c>
      <c r="BG104" s="101">
        <f t="shared" si="26"/>
        <v>0</v>
      </c>
      <c r="BH104" s="101">
        <f t="shared" si="26"/>
        <v>0</v>
      </c>
      <c r="BI104" s="205">
        <f t="shared" si="26"/>
        <v>0</v>
      </c>
      <c r="BJ104" s="101">
        <f t="shared" si="26"/>
        <v>0</v>
      </c>
      <c r="BK104" s="101">
        <f t="shared" si="26"/>
        <v>0</v>
      </c>
      <c r="BL104" s="101">
        <f t="shared" si="26"/>
        <v>0</v>
      </c>
      <c r="BM104" s="101">
        <f t="shared" si="26"/>
        <v>0</v>
      </c>
      <c r="BN104" s="101">
        <f t="shared" ref="BN104:DY104" si="27">COUNTA(BN91:BN103)</f>
        <v>0</v>
      </c>
      <c r="BO104" s="101">
        <f t="shared" si="27"/>
        <v>0</v>
      </c>
      <c r="BP104" s="205">
        <f t="shared" si="27"/>
        <v>0</v>
      </c>
      <c r="BQ104" s="101">
        <f t="shared" si="27"/>
        <v>0</v>
      </c>
      <c r="BR104" s="101">
        <f t="shared" si="27"/>
        <v>0</v>
      </c>
      <c r="BS104" s="101">
        <f t="shared" si="27"/>
        <v>0</v>
      </c>
      <c r="BT104" s="101">
        <f t="shared" si="27"/>
        <v>1</v>
      </c>
      <c r="BU104" s="101">
        <f t="shared" si="27"/>
        <v>0</v>
      </c>
      <c r="BV104" s="101">
        <f t="shared" si="27"/>
        <v>0</v>
      </c>
      <c r="BW104" s="101">
        <f t="shared" si="27"/>
        <v>0</v>
      </c>
      <c r="BX104" s="101">
        <f t="shared" si="27"/>
        <v>1</v>
      </c>
      <c r="BY104" s="101">
        <f t="shared" si="27"/>
        <v>0</v>
      </c>
      <c r="BZ104" s="101">
        <f t="shared" si="27"/>
        <v>0</v>
      </c>
      <c r="CA104" s="101">
        <f t="shared" si="27"/>
        <v>0</v>
      </c>
      <c r="CB104" s="101">
        <f t="shared" si="27"/>
        <v>0</v>
      </c>
      <c r="CC104" s="101">
        <f t="shared" si="27"/>
        <v>0</v>
      </c>
      <c r="CD104" s="205">
        <f t="shared" si="27"/>
        <v>0</v>
      </c>
      <c r="CE104" s="101">
        <f t="shared" si="27"/>
        <v>0</v>
      </c>
      <c r="CF104" s="101">
        <f t="shared" si="27"/>
        <v>0</v>
      </c>
      <c r="CG104" s="101">
        <f t="shared" si="27"/>
        <v>0</v>
      </c>
      <c r="CH104" s="101">
        <f t="shared" si="27"/>
        <v>4</v>
      </c>
      <c r="CI104" s="101">
        <f t="shared" si="27"/>
        <v>0</v>
      </c>
      <c r="CJ104" s="101">
        <f t="shared" si="27"/>
        <v>0</v>
      </c>
      <c r="CK104" s="205">
        <f t="shared" si="27"/>
        <v>0</v>
      </c>
      <c r="CL104" s="101">
        <f t="shared" si="27"/>
        <v>0</v>
      </c>
      <c r="CM104" s="101">
        <f t="shared" si="27"/>
        <v>1</v>
      </c>
      <c r="CN104" s="101">
        <f t="shared" si="27"/>
        <v>1</v>
      </c>
      <c r="CO104" s="101">
        <f t="shared" si="27"/>
        <v>0</v>
      </c>
      <c r="CP104" s="101">
        <f t="shared" si="27"/>
        <v>0</v>
      </c>
      <c r="CQ104" s="101">
        <f t="shared" si="27"/>
        <v>0</v>
      </c>
      <c r="CR104" s="205">
        <f t="shared" si="27"/>
        <v>0</v>
      </c>
      <c r="CS104" s="101">
        <f t="shared" si="27"/>
        <v>0</v>
      </c>
      <c r="CT104" s="101">
        <f t="shared" si="27"/>
        <v>0</v>
      </c>
      <c r="CU104" s="101">
        <f t="shared" si="27"/>
        <v>0</v>
      </c>
      <c r="CV104" s="101">
        <f t="shared" si="27"/>
        <v>0</v>
      </c>
      <c r="CW104" s="101">
        <f t="shared" si="27"/>
        <v>0</v>
      </c>
      <c r="CX104" s="101">
        <f t="shared" si="27"/>
        <v>0</v>
      </c>
      <c r="CY104" s="205">
        <f t="shared" si="27"/>
        <v>0</v>
      </c>
      <c r="CZ104" s="101">
        <f t="shared" si="27"/>
        <v>0</v>
      </c>
      <c r="DA104" s="101">
        <f t="shared" si="27"/>
        <v>0</v>
      </c>
      <c r="DB104" s="101">
        <f t="shared" si="27"/>
        <v>1</v>
      </c>
      <c r="DC104" s="101">
        <f t="shared" si="27"/>
        <v>0</v>
      </c>
      <c r="DD104" s="101">
        <f t="shared" si="27"/>
        <v>0</v>
      </c>
      <c r="DE104" s="101">
        <f t="shared" si="27"/>
        <v>0</v>
      </c>
      <c r="DF104" s="205">
        <f t="shared" si="27"/>
        <v>0</v>
      </c>
      <c r="DG104" s="101">
        <f t="shared" si="27"/>
        <v>0</v>
      </c>
      <c r="DH104" s="101">
        <f t="shared" si="27"/>
        <v>1</v>
      </c>
      <c r="DI104" s="101">
        <f t="shared" si="27"/>
        <v>0</v>
      </c>
      <c r="DJ104" s="101">
        <f t="shared" si="27"/>
        <v>2</v>
      </c>
      <c r="DK104" s="101">
        <f t="shared" si="27"/>
        <v>1</v>
      </c>
      <c r="DL104" s="101">
        <f t="shared" si="27"/>
        <v>0</v>
      </c>
      <c r="DM104" s="205">
        <f t="shared" si="27"/>
        <v>0</v>
      </c>
      <c r="DN104" s="101">
        <f t="shared" si="27"/>
        <v>1</v>
      </c>
      <c r="DO104" s="101">
        <f t="shared" si="27"/>
        <v>0</v>
      </c>
      <c r="DP104" s="101">
        <f t="shared" si="27"/>
        <v>1</v>
      </c>
      <c r="DQ104" s="101">
        <f t="shared" si="27"/>
        <v>0</v>
      </c>
      <c r="DR104" s="101">
        <f t="shared" si="27"/>
        <v>0</v>
      </c>
      <c r="DS104" s="101">
        <f t="shared" si="27"/>
        <v>0</v>
      </c>
      <c r="DT104" s="205">
        <f t="shared" si="27"/>
        <v>0</v>
      </c>
      <c r="DU104" s="101">
        <f t="shared" si="27"/>
        <v>0</v>
      </c>
      <c r="DV104" s="101">
        <f t="shared" si="27"/>
        <v>0</v>
      </c>
      <c r="DW104" s="101">
        <f t="shared" si="27"/>
        <v>0</v>
      </c>
      <c r="DX104" s="101">
        <f t="shared" si="27"/>
        <v>0</v>
      </c>
      <c r="DY104" s="101">
        <f t="shared" si="27"/>
        <v>0</v>
      </c>
      <c r="DZ104" s="101">
        <f>COUNTA(DZ91:DZ103)</f>
        <v>0</v>
      </c>
      <c r="EA104" s="237"/>
    </row>
    <row r="105">
      <c r="A105" s="303"/>
      <c r="B105" s="83"/>
      <c r="C105" s="83"/>
      <c r="D105" s="83"/>
      <c r="E105" s="210"/>
      <c r="F105" s="83"/>
      <c r="G105" s="83"/>
      <c r="H105" s="83"/>
      <c r="I105" s="83"/>
      <c r="J105" s="83"/>
      <c r="K105" s="83"/>
      <c r="L105" s="210"/>
      <c r="M105" s="83"/>
      <c r="N105" s="83"/>
      <c r="O105" s="83"/>
      <c r="P105" s="83"/>
      <c r="Q105" s="83"/>
      <c r="R105" s="83"/>
      <c r="S105" s="210"/>
      <c r="T105" s="83"/>
      <c r="U105" s="83"/>
      <c r="V105" s="83"/>
      <c r="W105" s="83"/>
      <c r="X105" s="83"/>
      <c r="Y105" s="83"/>
      <c r="Z105" s="210"/>
      <c r="AA105" s="83"/>
      <c r="AB105" s="83"/>
      <c r="AC105" s="83"/>
      <c r="AD105" s="83"/>
      <c r="AE105" s="83"/>
      <c r="AF105" s="83"/>
      <c r="AG105" s="210"/>
      <c r="AH105" s="83"/>
      <c r="AI105" s="83"/>
      <c r="AJ105" s="83"/>
      <c r="AK105" s="83"/>
      <c r="AL105" s="83"/>
      <c r="AM105" s="83"/>
      <c r="AN105" s="210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210"/>
      <c r="BC105" s="83"/>
      <c r="BD105" s="83"/>
      <c r="BE105" s="83"/>
      <c r="BF105" s="83"/>
      <c r="BG105" s="83"/>
      <c r="BH105" s="83"/>
      <c r="BI105" s="210"/>
      <c r="BJ105" s="83"/>
      <c r="BK105" s="83"/>
      <c r="BL105" s="83"/>
      <c r="BM105" s="83"/>
      <c r="BN105" s="83"/>
      <c r="BO105" s="83"/>
      <c r="BP105" s="210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210"/>
      <c r="CE105" s="83"/>
      <c r="CF105" s="83"/>
      <c r="CG105" s="83"/>
      <c r="CH105" s="304" t="s">
        <v>68</v>
      </c>
      <c r="CI105" s="83"/>
      <c r="CJ105" s="83"/>
      <c r="CK105" s="210"/>
      <c r="CL105" s="83"/>
      <c r="CM105" s="83"/>
      <c r="CN105" s="83"/>
      <c r="CO105" s="83"/>
      <c r="CP105" s="83"/>
      <c r="CQ105" s="83"/>
      <c r="CR105" s="210"/>
      <c r="CS105" s="83"/>
      <c r="CT105" s="83"/>
      <c r="CU105" s="83"/>
      <c r="CV105" s="83"/>
      <c r="CW105" s="83"/>
      <c r="CX105" s="83"/>
      <c r="CY105" s="210"/>
      <c r="CZ105" s="83"/>
      <c r="DA105" s="83"/>
      <c r="DB105" s="83"/>
      <c r="DC105" s="83"/>
      <c r="DD105" s="83"/>
      <c r="DE105" s="83"/>
      <c r="DF105" s="210"/>
      <c r="DG105" s="83"/>
      <c r="DH105" s="83"/>
      <c r="DI105" s="83"/>
      <c r="DJ105" s="304" t="s">
        <v>68</v>
      </c>
      <c r="DK105" s="83"/>
      <c r="DL105" s="83"/>
      <c r="DM105" s="210"/>
      <c r="DN105" s="83"/>
      <c r="DO105" s="83"/>
      <c r="DP105" s="83"/>
      <c r="DQ105" s="83"/>
      <c r="DR105" s="83"/>
      <c r="DS105" s="83"/>
      <c r="DT105" s="210"/>
      <c r="DU105" s="83"/>
      <c r="DV105" s="83"/>
      <c r="DW105" s="83"/>
      <c r="DX105" s="83"/>
      <c r="DY105" s="83"/>
      <c r="DZ105" s="83"/>
      <c r="EA105" s="231"/>
    </row>
    <row r="106">
      <c r="E106" s="213"/>
      <c r="H106" s="214"/>
      <c r="L106" s="213"/>
      <c r="O106" s="214"/>
      <c r="S106" s="213"/>
      <c r="V106" s="214"/>
      <c r="Z106" s="213"/>
      <c r="AG106" s="213"/>
      <c r="AN106" s="213"/>
      <c r="BB106" s="213"/>
      <c r="BI106" s="213"/>
      <c r="BP106" s="213"/>
      <c r="CD106" s="213"/>
      <c r="CK106" s="213"/>
      <c r="CR106" s="213"/>
      <c r="CY106" s="213"/>
      <c r="DF106" s="213"/>
      <c r="DM106" s="213"/>
      <c r="DT106" s="213"/>
    </row>
    <row r="107">
      <c r="E107" s="213"/>
      <c r="H107" s="214"/>
      <c r="L107" s="213"/>
      <c r="O107" s="214"/>
      <c r="S107" s="213"/>
      <c r="V107" s="214"/>
      <c r="Z107" s="213"/>
      <c r="AG107" s="213"/>
      <c r="AN107" s="213"/>
      <c r="BB107" s="213"/>
      <c r="BI107" s="213"/>
      <c r="BP107" s="213"/>
      <c r="CD107" s="213"/>
      <c r="CK107" s="213"/>
      <c r="CR107" s="213"/>
      <c r="CY107" s="213"/>
      <c r="DF107" s="213"/>
      <c r="DM107" s="213"/>
      <c r="DT107" s="213"/>
    </row>
    <row r="108">
      <c r="E108" s="213"/>
      <c r="H108" s="214"/>
      <c r="L108" s="213"/>
      <c r="O108" s="214"/>
      <c r="S108" s="213"/>
      <c r="V108" s="214"/>
      <c r="Z108" s="213"/>
      <c r="AG108" s="213"/>
      <c r="AN108" s="213"/>
      <c r="BB108" s="213"/>
      <c r="BI108" s="213"/>
      <c r="BP108" s="213"/>
      <c r="CD108" s="213"/>
      <c r="CK108" s="213"/>
      <c r="CR108" s="213"/>
      <c r="CY108" s="213"/>
      <c r="DF108" s="213"/>
      <c r="DM108" s="213"/>
      <c r="DT108" s="213"/>
    </row>
    <row r="109">
      <c r="E109" s="213"/>
      <c r="H109" s="214"/>
      <c r="L109" s="213"/>
      <c r="O109" s="214"/>
      <c r="S109" s="213"/>
      <c r="V109" s="214"/>
      <c r="Z109" s="213"/>
      <c r="AG109" s="213"/>
      <c r="AN109" s="213"/>
      <c r="BB109" s="213"/>
      <c r="BI109" s="213"/>
      <c r="BP109" s="213"/>
      <c r="CD109" s="213"/>
      <c r="CK109" s="213"/>
      <c r="CR109" s="213"/>
      <c r="CY109" s="213"/>
      <c r="DF109" s="213"/>
      <c r="DM109" s="213"/>
      <c r="DT109" s="213"/>
    </row>
    <row r="110">
      <c r="E110" s="213"/>
      <c r="H110" s="214"/>
      <c r="L110" s="213"/>
      <c r="O110" s="214"/>
      <c r="S110" s="213"/>
      <c r="V110" s="214"/>
      <c r="Z110" s="213"/>
      <c r="AG110" s="213"/>
      <c r="AN110" s="213"/>
      <c r="BB110" s="213"/>
      <c r="BI110" s="213"/>
      <c r="BP110" s="213"/>
      <c r="CD110" s="213"/>
      <c r="CK110" s="213"/>
      <c r="CR110" s="213"/>
      <c r="CY110" s="213"/>
      <c r="DF110" s="213"/>
      <c r="DM110" s="213"/>
      <c r="DT110" s="213"/>
    </row>
    <row r="111">
      <c r="E111" s="213"/>
      <c r="H111" s="214"/>
      <c r="L111" s="213"/>
      <c r="O111" s="214"/>
      <c r="S111" s="213"/>
      <c r="V111" s="214"/>
      <c r="Z111" s="213"/>
      <c r="AG111" s="213"/>
      <c r="AN111" s="213"/>
      <c r="BB111" s="213"/>
      <c r="BI111" s="213"/>
      <c r="BP111" s="213"/>
      <c r="CD111" s="213"/>
      <c r="CK111" s="213"/>
      <c r="CR111" s="213"/>
      <c r="CY111" s="213"/>
      <c r="DF111" s="213"/>
      <c r="DM111" s="213"/>
      <c r="DT111" s="213"/>
    </row>
    <row r="112">
      <c r="E112" s="213"/>
      <c r="H112" s="214"/>
      <c r="L112" s="213"/>
      <c r="O112" s="214"/>
      <c r="S112" s="213"/>
      <c r="V112" s="214"/>
      <c r="Z112" s="213"/>
      <c r="AG112" s="213"/>
      <c r="AN112" s="213"/>
      <c r="BB112" s="213"/>
      <c r="BI112" s="213"/>
      <c r="BP112" s="213"/>
      <c r="CD112" s="213"/>
      <c r="CK112" s="213"/>
      <c r="CR112" s="213"/>
      <c r="CY112" s="213"/>
      <c r="DF112" s="213"/>
      <c r="DM112" s="213"/>
      <c r="DT112" s="213"/>
    </row>
    <row r="113">
      <c r="E113" s="213"/>
      <c r="H113" s="214"/>
      <c r="L113" s="213"/>
      <c r="O113" s="214"/>
      <c r="S113" s="213"/>
      <c r="V113" s="214"/>
      <c r="Z113" s="213"/>
      <c r="AG113" s="213"/>
      <c r="AN113" s="213"/>
      <c r="BB113" s="213"/>
      <c r="BI113" s="213"/>
      <c r="BP113" s="213"/>
      <c r="CD113" s="213"/>
      <c r="CK113" s="213"/>
      <c r="CR113" s="213"/>
      <c r="CY113" s="213"/>
      <c r="DF113" s="213"/>
      <c r="DM113" s="213"/>
      <c r="DT113" s="213"/>
    </row>
    <row r="114">
      <c r="E114" s="213"/>
      <c r="H114" s="214"/>
      <c r="L114" s="213"/>
      <c r="O114" s="214"/>
      <c r="S114" s="213"/>
      <c r="V114" s="214"/>
      <c r="Z114" s="213"/>
      <c r="AG114" s="213"/>
      <c r="AN114" s="213"/>
      <c r="BB114" s="213"/>
      <c r="BI114" s="213"/>
      <c r="BP114" s="213"/>
      <c r="CD114" s="213"/>
      <c r="CK114" s="213"/>
      <c r="CR114" s="213"/>
      <c r="CY114" s="213"/>
      <c r="DF114" s="213"/>
      <c r="DM114" s="213"/>
      <c r="DT114" s="213"/>
    </row>
    <row r="115">
      <c r="E115" s="213"/>
      <c r="H115" s="214"/>
      <c r="L115" s="213"/>
      <c r="O115" s="214"/>
      <c r="S115" s="213"/>
      <c r="V115" s="214"/>
      <c r="Z115" s="213"/>
      <c r="AG115" s="213"/>
      <c r="AN115" s="213"/>
      <c r="BB115" s="213"/>
      <c r="BI115" s="213"/>
      <c r="BP115" s="213"/>
      <c r="CD115" s="213"/>
      <c r="CK115" s="213"/>
      <c r="CR115" s="213"/>
      <c r="CY115" s="213"/>
      <c r="DF115" s="213"/>
      <c r="DM115" s="213"/>
      <c r="DT115" s="213"/>
    </row>
    <row r="116">
      <c r="E116" s="213"/>
      <c r="H116" s="214"/>
      <c r="L116" s="213"/>
      <c r="O116" s="214"/>
      <c r="S116" s="213"/>
      <c r="V116" s="214"/>
      <c r="Z116" s="213"/>
      <c r="AG116" s="213"/>
      <c r="AN116" s="213"/>
      <c r="BB116" s="213"/>
      <c r="BI116" s="213"/>
      <c r="BP116" s="213"/>
      <c r="CD116" s="213"/>
      <c r="CK116" s="213"/>
      <c r="CR116" s="213"/>
      <c r="CY116" s="213"/>
      <c r="DF116" s="213"/>
      <c r="DM116" s="213"/>
      <c r="DT116" s="213"/>
    </row>
    <row r="117">
      <c r="E117" s="213"/>
      <c r="H117" s="214"/>
      <c r="L117" s="213"/>
      <c r="O117" s="214"/>
      <c r="S117" s="213"/>
      <c r="V117" s="214"/>
      <c r="Z117" s="213"/>
      <c r="AG117" s="213"/>
      <c r="AN117" s="213"/>
      <c r="BB117" s="213"/>
      <c r="BI117" s="213"/>
      <c r="BP117" s="213"/>
      <c r="CD117" s="213"/>
      <c r="CK117" s="213"/>
      <c r="CR117" s="213"/>
      <c r="CY117" s="213"/>
      <c r="DF117" s="213"/>
      <c r="DM117" s="213"/>
      <c r="DT117" s="213"/>
    </row>
    <row r="118">
      <c r="E118" s="213"/>
      <c r="H118" s="214"/>
      <c r="L118" s="213"/>
      <c r="O118" s="214"/>
      <c r="S118" s="213"/>
      <c r="V118" s="214"/>
      <c r="Z118" s="213"/>
      <c r="AG118" s="213"/>
      <c r="AN118" s="213"/>
      <c r="BB118" s="213"/>
      <c r="BI118" s="213"/>
      <c r="BP118" s="213"/>
      <c r="CD118" s="213"/>
      <c r="CK118" s="213"/>
      <c r="CR118" s="213"/>
      <c r="CY118" s="213"/>
      <c r="DF118" s="213"/>
      <c r="DM118" s="213"/>
      <c r="DT118" s="213"/>
    </row>
    <row r="119">
      <c r="E119" s="213"/>
      <c r="H119" s="214"/>
      <c r="L119" s="213"/>
      <c r="O119" s="214"/>
      <c r="S119" s="213"/>
      <c r="V119" s="214"/>
      <c r="Z119" s="213"/>
      <c r="AG119" s="213"/>
      <c r="AN119" s="213"/>
      <c r="BB119" s="213"/>
      <c r="BI119" s="213"/>
      <c r="BP119" s="213"/>
      <c r="CD119" s="213"/>
      <c r="CK119" s="213"/>
      <c r="CR119" s="213"/>
      <c r="CY119" s="213"/>
      <c r="DF119" s="213"/>
      <c r="DM119" s="213"/>
      <c r="DT119" s="213"/>
    </row>
    <row r="120">
      <c r="E120" s="213"/>
      <c r="H120" s="214"/>
      <c r="L120" s="213"/>
      <c r="O120" s="214"/>
      <c r="S120" s="213"/>
      <c r="V120" s="214"/>
      <c r="Z120" s="213"/>
      <c r="AG120" s="213"/>
      <c r="AN120" s="213"/>
      <c r="BB120" s="213"/>
      <c r="BI120" s="213"/>
      <c r="BP120" s="213"/>
      <c r="CD120" s="213"/>
      <c r="CK120" s="213"/>
      <c r="CR120" s="213"/>
      <c r="CY120" s="213"/>
      <c r="DF120" s="213"/>
      <c r="DM120" s="213"/>
      <c r="DT120" s="213"/>
    </row>
    <row r="121">
      <c r="E121" s="213"/>
      <c r="H121" s="214"/>
      <c r="L121" s="213"/>
      <c r="O121" s="214"/>
      <c r="S121" s="213"/>
      <c r="V121" s="214"/>
      <c r="Z121" s="213"/>
      <c r="AG121" s="213"/>
      <c r="AN121" s="213"/>
      <c r="BB121" s="213"/>
      <c r="BI121" s="213"/>
      <c r="BP121" s="213"/>
      <c r="CD121" s="213"/>
      <c r="CK121" s="213"/>
      <c r="CR121" s="213"/>
      <c r="CY121" s="213"/>
      <c r="DF121" s="213"/>
      <c r="DM121" s="213"/>
      <c r="DT121" s="213"/>
    </row>
    <row r="122">
      <c r="E122" s="213"/>
      <c r="H122" s="214"/>
      <c r="L122" s="213"/>
      <c r="O122" s="214"/>
      <c r="S122" s="213"/>
      <c r="V122" s="214"/>
      <c r="Z122" s="213"/>
      <c r="AG122" s="213"/>
      <c r="AN122" s="213"/>
      <c r="BB122" s="213"/>
      <c r="BI122" s="213"/>
      <c r="BP122" s="213"/>
      <c r="CD122" s="213"/>
      <c r="CK122" s="213"/>
      <c r="CR122" s="213"/>
      <c r="CY122" s="213"/>
      <c r="DF122" s="213"/>
      <c r="DM122" s="213"/>
      <c r="DT122" s="213"/>
    </row>
    <row r="123">
      <c r="E123" s="213"/>
      <c r="H123" s="214"/>
      <c r="L123" s="213"/>
      <c r="O123" s="214"/>
      <c r="S123" s="213"/>
      <c r="V123" s="214"/>
      <c r="Z123" s="213"/>
      <c r="AG123" s="213"/>
      <c r="AN123" s="213"/>
      <c r="BB123" s="213"/>
      <c r="BI123" s="213"/>
      <c r="BP123" s="213"/>
      <c r="CD123" s="213"/>
      <c r="CK123" s="213"/>
      <c r="CR123" s="213"/>
      <c r="CY123" s="213"/>
      <c r="DF123" s="213"/>
      <c r="DM123" s="213"/>
      <c r="DT123" s="213"/>
    </row>
    <row r="124">
      <c r="E124" s="213"/>
      <c r="H124" s="214"/>
      <c r="L124" s="213"/>
      <c r="O124" s="214"/>
      <c r="S124" s="213"/>
      <c r="V124" s="214"/>
      <c r="Z124" s="213"/>
      <c r="AG124" s="213"/>
      <c r="AN124" s="213"/>
      <c r="BB124" s="213"/>
      <c r="BI124" s="213"/>
      <c r="BP124" s="213"/>
      <c r="CD124" s="213"/>
      <c r="CK124" s="213"/>
      <c r="CR124" s="213"/>
      <c r="CY124" s="213"/>
      <c r="DF124" s="213"/>
      <c r="DM124" s="213"/>
      <c r="DT124" s="213"/>
    </row>
    <row r="125">
      <c r="E125" s="213"/>
      <c r="H125" s="214"/>
      <c r="L125" s="213"/>
      <c r="O125" s="214"/>
      <c r="S125" s="213"/>
      <c r="V125" s="214"/>
      <c r="Z125" s="213"/>
      <c r="AG125" s="213"/>
      <c r="AN125" s="213"/>
      <c r="BB125" s="213"/>
      <c r="BI125" s="213"/>
      <c r="BP125" s="213"/>
      <c r="CD125" s="213"/>
      <c r="CK125" s="213"/>
      <c r="CR125" s="213"/>
      <c r="CY125" s="213"/>
      <c r="DF125" s="213"/>
      <c r="DM125" s="213"/>
      <c r="DT125" s="213"/>
    </row>
    <row r="126">
      <c r="E126" s="213"/>
      <c r="H126" s="214"/>
      <c r="L126" s="213"/>
      <c r="O126" s="214"/>
      <c r="S126" s="213"/>
      <c r="V126" s="214"/>
      <c r="Z126" s="213"/>
      <c r="AG126" s="213"/>
      <c r="AN126" s="213"/>
      <c r="BB126" s="213"/>
      <c r="BI126" s="213"/>
      <c r="BP126" s="213"/>
      <c r="CD126" s="213"/>
      <c r="CK126" s="213"/>
      <c r="CR126" s="213"/>
      <c r="CY126" s="213"/>
      <c r="DF126" s="213"/>
      <c r="DM126" s="213"/>
      <c r="DT126" s="213"/>
    </row>
    <row r="127">
      <c r="E127" s="213"/>
      <c r="H127" s="214"/>
      <c r="L127" s="213"/>
      <c r="O127" s="214"/>
      <c r="S127" s="213"/>
      <c r="V127" s="214"/>
      <c r="Z127" s="213"/>
      <c r="AG127" s="213"/>
      <c r="AN127" s="213"/>
      <c r="BB127" s="213"/>
      <c r="BI127" s="213"/>
      <c r="BP127" s="213"/>
      <c r="CD127" s="213"/>
      <c r="CK127" s="213"/>
      <c r="CR127" s="213"/>
      <c r="CY127" s="213"/>
      <c r="DF127" s="213"/>
      <c r="DM127" s="213"/>
      <c r="DT127" s="213"/>
    </row>
    <row r="128">
      <c r="E128" s="213"/>
      <c r="H128" s="214"/>
      <c r="L128" s="213"/>
      <c r="O128" s="214"/>
      <c r="S128" s="213"/>
      <c r="V128" s="214"/>
      <c r="Z128" s="213"/>
      <c r="AG128" s="213"/>
      <c r="AN128" s="213"/>
      <c r="BB128" s="213"/>
      <c r="BI128" s="213"/>
      <c r="BP128" s="213"/>
      <c r="CD128" s="213"/>
      <c r="CK128" s="213"/>
      <c r="CR128" s="213"/>
      <c r="CY128" s="213"/>
      <c r="DF128" s="213"/>
      <c r="DM128" s="213"/>
      <c r="DT128" s="213"/>
    </row>
    <row r="129">
      <c r="E129" s="213"/>
      <c r="H129" s="214"/>
      <c r="L129" s="213"/>
      <c r="O129" s="214"/>
      <c r="S129" s="213"/>
      <c r="V129" s="214"/>
      <c r="Z129" s="213"/>
      <c r="AG129" s="213"/>
      <c r="AN129" s="213"/>
      <c r="BB129" s="213"/>
      <c r="BI129" s="213"/>
      <c r="BP129" s="213"/>
      <c r="CD129" s="213"/>
      <c r="CK129" s="213"/>
      <c r="CR129" s="213"/>
      <c r="CY129" s="213"/>
      <c r="DF129" s="213"/>
      <c r="DM129" s="213"/>
      <c r="DT129" s="213"/>
    </row>
    <row r="130">
      <c r="E130" s="213"/>
      <c r="H130" s="214"/>
      <c r="L130" s="213"/>
      <c r="O130" s="214"/>
      <c r="S130" s="213"/>
      <c r="V130" s="214"/>
      <c r="Z130" s="213"/>
      <c r="AG130" s="213"/>
      <c r="AN130" s="213"/>
      <c r="BB130" s="213"/>
      <c r="BI130" s="213"/>
      <c r="BP130" s="213"/>
      <c r="CD130" s="213"/>
      <c r="CK130" s="213"/>
      <c r="CR130" s="213"/>
      <c r="CY130" s="213"/>
      <c r="DF130" s="213"/>
      <c r="DM130" s="213"/>
      <c r="DT130" s="213"/>
    </row>
    <row r="131">
      <c r="E131" s="213"/>
      <c r="H131" s="214"/>
      <c r="L131" s="213"/>
      <c r="O131" s="214"/>
      <c r="S131" s="213"/>
      <c r="V131" s="214"/>
      <c r="Z131" s="213"/>
      <c r="AG131" s="213"/>
      <c r="AN131" s="213"/>
      <c r="BB131" s="213"/>
      <c r="BI131" s="213"/>
      <c r="BP131" s="213"/>
      <c r="CD131" s="213"/>
      <c r="CK131" s="213"/>
      <c r="CR131" s="213"/>
      <c r="CY131" s="213"/>
      <c r="DF131" s="213"/>
      <c r="DM131" s="213"/>
      <c r="DT131" s="213"/>
    </row>
    <row r="132">
      <c r="E132" s="213"/>
      <c r="H132" s="214"/>
      <c r="L132" s="213"/>
      <c r="O132" s="214"/>
      <c r="S132" s="213"/>
      <c r="V132" s="214"/>
      <c r="Z132" s="213"/>
      <c r="AG132" s="213"/>
      <c r="AN132" s="213"/>
      <c r="BB132" s="213"/>
      <c r="BI132" s="213"/>
      <c r="BP132" s="213"/>
      <c r="CD132" s="213"/>
      <c r="CK132" s="213"/>
      <c r="CR132" s="213"/>
      <c r="CY132" s="213"/>
      <c r="DF132" s="213"/>
      <c r="DM132" s="213"/>
      <c r="DT132" s="213"/>
    </row>
    <row r="133">
      <c r="E133" s="213"/>
      <c r="H133" s="214"/>
      <c r="L133" s="213"/>
      <c r="O133" s="214"/>
      <c r="S133" s="213"/>
      <c r="V133" s="214"/>
      <c r="Z133" s="213"/>
      <c r="AG133" s="213"/>
      <c r="AN133" s="213"/>
      <c r="BB133" s="213"/>
      <c r="BI133" s="213"/>
      <c r="BP133" s="213"/>
      <c r="CD133" s="213"/>
      <c r="CK133" s="213"/>
      <c r="CR133" s="213"/>
      <c r="CY133" s="213"/>
      <c r="DF133" s="213"/>
      <c r="DM133" s="213"/>
      <c r="DT133" s="213"/>
    </row>
    <row r="134">
      <c r="E134" s="213"/>
      <c r="H134" s="214"/>
      <c r="L134" s="213"/>
      <c r="O134" s="214"/>
      <c r="S134" s="213"/>
      <c r="V134" s="214"/>
      <c r="Z134" s="213"/>
      <c r="AG134" s="213"/>
      <c r="AN134" s="213"/>
      <c r="BB134" s="213"/>
      <c r="BI134" s="213"/>
      <c r="BP134" s="213"/>
      <c r="CD134" s="213"/>
      <c r="CK134" s="213"/>
      <c r="CR134" s="213"/>
      <c r="CY134" s="213"/>
      <c r="DF134" s="213"/>
      <c r="DM134" s="213"/>
      <c r="DT134" s="213"/>
    </row>
    <row r="135">
      <c r="E135" s="213"/>
      <c r="H135" s="214"/>
      <c r="L135" s="213"/>
      <c r="O135" s="214"/>
      <c r="S135" s="213"/>
      <c r="V135" s="214"/>
      <c r="Z135" s="213"/>
      <c r="AG135" s="213"/>
      <c r="AN135" s="213"/>
      <c r="BB135" s="213"/>
      <c r="BI135" s="213"/>
      <c r="BP135" s="213"/>
      <c r="CD135" s="213"/>
      <c r="CK135" s="213"/>
      <c r="CR135" s="213"/>
      <c r="CY135" s="213"/>
      <c r="DF135" s="213"/>
      <c r="DM135" s="213"/>
      <c r="DT135" s="213"/>
    </row>
    <row r="136">
      <c r="E136" s="213"/>
      <c r="H136" s="214"/>
      <c r="L136" s="213"/>
      <c r="O136" s="214"/>
      <c r="S136" s="213"/>
      <c r="V136" s="214"/>
      <c r="Z136" s="213"/>
      <c r="AG136" s="213"/>
      <c r="AN136" s="213"/>
      <c r="BB136" s="213"/>
      <c r="BI136" s="213"/>
      <c r="BP136" s="213"/>
      <c r="CD136" s="213"/>
      <c r="CK136" s="213"/>
      <c r="CR136" s="213"/>
      <c r="CY136" s="213"/>
      <c r="DF136" s="213"/>
      <c r="DM136" s="213"/>
      <c r="DT136" s="213"/>
    </row>
    <row r="137">
      <c r="E137" s="213"/>
      <c r="H137" s="214"/>
      <c r="L137" s="213"/>
      <c r="O137" s="214"/>
      <c r="S137" s="213"/>
      <c r="V137" s="214"/>
      <c r="Z137" s="213"/>
      <c r="AG137" s="213"/>
      <c r="AN137" s="213"/>
      <c r="BB137" s="213"/>
      <c r="BI137" s="213"/>
      <c r="BP137" s="213"/>
      <c r="CD137" s="213"/>
      <c r="CK137" s="213"/>
      <c r="CR137" s="213"/>
      <c r="CY137" s="213"/>
      <c r="DF137" s="213"/>
      <c r="DM137" s="213"/>
      <c r="DT137" s="213"/>
    </row>
    <row r="138">
      <c r="E138" s="213"/>
      <c r="H138" s="214"/>
      <c r="L138" s="213"/>
      <c r="O138" s="214"/>
      <c r="S138" s="213"/>
      <c r="V138" s="214"/>
      <c r="Z138" s="213"/>
      <c r="AG138" s="213"/>
      <c r="AN138" s="213"/>
      <c r="BB138" s="213"/>
      <c r="BI138" s="213"/>
      <c r="BP138" s="213"/>
      <c r="CD138" s="213"/>
      <c r="CK138" s="213"/>
      <c r="CR138" s="213"/>
      <c r="CY138" s="213"/>
      <c r="DF138" s="213"/>
      <c r="DM138" s="213"/>
      <c r="DT138" s="213"/>
    </row>
    <row r="139">
      <c r="E139" s="213"/>
      <c r="H139" s="214"/>
      <c r="L139" s="213"/>
      <c r="O139" s="214"/>
      <c r="S139" s="213"/>
      <c r="V139" s="214"/>
      <c r="Z139" s="213"/>
      <c r="AG139" s="213"/>
      <c r="AN139" s="213"/>
      <c r="BB139" s="213"/>
      <c r="BI139" s="213"/>
      <c r="BP139" s="213"/>
      <c r="CD139" s="213"/>
      <c r="CK139" s="213"/>
      <c r="CR139" s="213"/>
      <c r="CY139" s="213"/>
      <c r="DF139" s="213"/>
      <c r="DM139" s="213"/>
      <c r="DT139" s="213"/>
    </row>
    <row r="140">
      <c r="E140" s="213"/>
      <c r="H140" s="214"/>
      <c r="L140" s="213"/>
      <c r="O140" s="214"/>
      <c r="S140" s="213"/>
      <c r="V140" s="214"/>
      <c r="Z140" s="213"/>
      <c r="AG140" s="213"/>
      <c r="AN140" s="213"/>
      <c r="BB140" s="213"/>
      <c r="BI140" s="213"/>
      <c r="BP140" s="213"/>
      <c r="CD140" s="213"/>
      <c r="CK140" s="213"/>
      <c r="CR140" s="213"/>
      <c r="CY140" s="213"/>
      <c r="DF140" s="213"/>
      <c r="DM140" s="213"/>
      <c r="DT140" s="213"/>
    </row>
    <row r="141">
      <c r="E141" s="213"/>
      <c r="H141" s="214"/>
      <c r="L141" s="213"/>
      <c r="O141" s="214"/>
      <c r="S141" s="213"/>
      <c r="V141" s="214"/>
      <c r="Z141" s="213"/>
      <c r="AG141" s="213"/>
      <c r="AN141" s="213"/>
      <c r="BB141" s="213"/>
      <c r="BI141" s="213"/>
      <c r="BP141" s="213"/>
      <c r="CD141" s="213"/>
      <c r="CK141" s="213"/>
      <c r="CR141" s="213"/>
      <c r="CY141" s="213"/>
      <c r="DF141" s="213"/>
      <c r="DM141" s="213"/>
      <c r="DT141" s="213"/>
    </row>
    <row r="142">
      <c r="E142" s="213"/>
      <c r="H142" s="214"/>
      <c r="L142" s="213"/>
      <c r="O142" s="214"/>
      <c r="S142" s="213"/>
      <c r="V142" s="214"/>
      <c r="Z142" s="213"/>
      <c r="AG142" s="213"/>
      <c r="AN142" s="213"/>
      <c r="BB142" s="213"/>
      <c r="BI142" s="213"/>
      <c r="BP142" s="213"/>
      <c r="CD142" s="213"/>
      <c r="CK142" s="213"/>
      <c r="CR142" s="213"/>
      <c r="CY142" s="213"/>
      <c r="DF142" s="213"/>
      <c r="DM142" s="213"/>
      <c r="DT142" s="213"/>
    </row>
    <row r="143">
      <c r="E143" s="213"/>
      <c r="H143" s="214"/>
      <c r="L143" s="213"/>
      <c r="O143" s="214"/>
      <c r="S143" s="213"/>
      <c r="V143" s="214"/>
      <c r="Z143" s="213"/>
      <c r="AG143" s="213"/>
      <c r="AN143" s="213"/>
      <c r="BB143" s="213"/>
      <c r="BI143" s="213"/>
      <c r="BP143" s="213"/>
      <c r="CD143" s="213"/>
      <c r="CK143" s="213"/>
      <c r="CR143" s="213"/>
      <c r="CY143" s="213"/>
      <c r="DF143" s="213"/>
      <c r="DM143" s="213"/>
      <c r="DT143" s="213"/>
    </row>
    <row r="144">
      <c r="E144" s="213"/>
      <c r="H144" s="214"/>
      <c r="L144" s="213"/>
      <c r="O144" s="214"/>
      <c r="S144" s="213"/>
      <c r="V144" s="214"/>
      <c r="Z144" s="213"/>
      <c r="AG144" s="213"/>
      <c r="AN144" s="213"/>
      <c r="BB144" s="213"/>
      <c r="BI144" s="213"/>
      <c r="BP144" s="213"/>
      <c r="CD144" s="213"/>
      <c r="CK144" s="213"/>
      <c r="CR144" s="213"/>
      <c r="CY144" s="213"/>
      <c r="DF144" s="213"/>
      <c r="DM144" s="213"/>
      <c r="DT144" s="213"/>
    </row>
    <row r="145">
      <c r="E145" s="213"/>
      <c r="H145" s="214"/>
      <c r="L145" s="213"/>
      <c r="O145" s="214"/>
      <c r="S145" s="213"/>
      <c r="V145" s="214"/>
      <c r="Z145" s="213"/>
      <c r="AG145" s="213"/>
      <c r="AN145" s="213"/>
      <c r="BB145" s="213"/>
      <c r="BI145" s="213"/>
      <c r="BP145" s="213"/>
      <c r="CD145" s="213"/>
      <c r="CK145" s="213"/>
      <c r="CR145" s="213"/>
      <c r="CY145" s="213"/>
      <c r="DF145" s="213"/>
      <c r="DM145" s="213"/>
      <c r="DT145" s="213"/>
    </row>
    <row r="146">
      <c r="E146" s="213"/>
      <c r="H146" s="214"/>
      <c r="L146" s="213"/>
      <c r="O146" s="214"/>
      <c r="S146" s="213"/>
      <c r="V146" s="214"/>
      <c r="Z146" s="213"/>
      <c r="AG146" s="213"/>
      <c r="AN146" s="213"/>
      <c r="BB146" s="213"/>
      <c r="BI146" s="213"/>
      <c r="BP146" s="213"/>
      <c r="CD146" s="213"/>
      <c r="CK146" s="213"/>
      <c r="CR146" s="213"/>
      <c r="CY146" s="213"/>
      <c r="DF146" s="213"/>
      <c r="DM146" s="213"/>
      <c r="DT146" s="213"/>
    </row>
    <row r="147">
      <c r="E147" s="213"/>
      <c r="H147" s="214"/>
      <c r="L147" s="213"/>
      <c r="O147" s="214"/>
      <c r="S147" s="213"/>
      <c r="V147" s="214"/>
      <c r="Z147" s="213"/>
      <c r="AG147" s="213"/>
      <c r="AN147" s="213"/>
      <c r="BB147" s="213"/>
      <c r="BI147" s="213"/>
      <c r="BP147" s="213"/>
      <c r="CD147" s="213"/>
      <c r="CK147" s="213"/>
      <c r="CR147" s="213"/>
      <c r="CY147" s="213"/>
      <c r="DF147" s="213"/>
      <c r="DM147" s="213"/>
      <c r="DT147" s="213"/>
    </row>
    <row r="148">
      <c r="E148" s="213"/>
      <c r="H148" s="214"/>
      <c r="L148" s="213"/>
      <c r="O148" s="214"/>
      <c r="S148" s="213"/>
      <c r="V148" s="214"/>
      <c r="Z148" s="213"/>
      <c r="AG148" s="213"/>
      <c r="AN148" s="213"/>
      <c r="BB148" s="213"/>
      <c r="BI148" s="213"/>
      <c r="BP148" s="213"/>
      <c r="CD148" s="213"/>
      <c r="CK148" s="213"/>
      <c r="CR148" s="213"/>
      <c r="CY148" s="213"/>
      <c r="DF148" s="213"/>
      <c r="DM148" s="213"/>
      <c r="DT148" s="213"/>
    </row>
    <row r="149">
      <c r="E149" s="213"/>
      <c r="H149" s="214"/>
      <c r="L149" s="213"/>
      <c r="O149" s="214"/>
      <c r="S149" s="213"/>
      <c r="V149" s="214"/>
      <c r="Z149" s="213"/>
      <c r="AG149" s="213"/>
      <c r="AN149" s="213"/>
      <c r="BB149" s="213"/>
      <c r="BI149" s="213"/>
      <c r="BP149" s="213"/>
      <c r="CD149" s="213"/>
      <c r="CK149" s="213"/>
      <c r="CR149" s="213"/>
      <c r="CY149" s="213"/>
      <c r="DF149" s="213"/>
      <c r="DM149" s="213"/>
      <c r="DT149" s="213"/>
    </row>
    <row r="150">
      <c r="E150" s="213"/>
      <c r="H150" s="214"/>
      <c r="L150" s="213"/>
      <c r="O150" s="214"/>
      <c r="S150" s="213"/>
      <c r="V150" s="214"/>
      <c r="Z150" s="213"/>
      <c r="AG150" s="213"/>
      <c r="AN150" s="213"/>
      <c r="BB150" s="213"/>
      <c r="BI150" s="213"/>
      <c r="BP150" s="213"/>
      <c r="CD150" s="213"/>
      <c r="CK150" s="213"/>
      <c r="CR150" s="213"/>
      <c r="CY150" s="213"/>
      <c r="DF150" s="213"/>
      <c r="DM150" s="213"/>
      <c r="DT150" s="213"/>
    </row>
    <row r="151">
      <c r="E151" s="213"/>
      <c r="H151" s="214"/>
      <c r="L151" s="213"/>
      <c r="O151" s="214"/>
      <c r="S151" s="213"/>
      <c r="V151" s="214"/>
      <c r="Z151" s="213"/>
      <c r="AG151" s="213"/>
      <c r="AN151" s="213"/>
      <c r="BB151" s="213"/>
      <c r="BI151" s="213"/>
      <c r="BP151" s="213"/>
      <c r="CD151" s="213"/>
      <c r="CK151" s="213"/>
      <c r="CR151" s="213"/>
      <c r="CY151" s="213"/>
      <c r="DF151" s="213"/>
      <c r="DM151" s="213"/>
      <c r="DT151" s="213"/>
    </row>
    <row r="152">
      <c r="E152" s="213"/>
      <c r="H152" s="214"/>
      <c r="L152" s="213"/>
      <c r="O152" s="214"/>
      <c r="S152" s="213"/>
      <c r="V152" s="214"/>
      <c r="Z152" s="213"/>
      <c r="AG152" s="213"/>
      <c r="AN152" s="213"/>
      <c r="BB152" s="213"/>
      <c r="BI152" s="213"/>
      <c r="BP152" s="213"/>
      <c r="CD152" s="213"/>
      <c r="CK152" s="213"/>
      <c r="CR152" s="213"/>
      <c r="CY152" s="213"/>
      <c r="DF152" s="213"/>
      <c r="DM152" s="213"/>
      <c r="DT152" s="213"/>
    </row>
    <row r="153">
      <c r="E153" s="213"/>
      <c r="H153" s="214"/>
      <c r="L153" s="213"/>
      <c r="O153" s="214"/>
      <c r="S153" s="213"/>
      <c r="V153" s="214"/>
      <c r="Z153" s="213"/>
      <c r="AG153" s="213"/>
      <c r="AN153" s="213"/>
      <c r="BB153" s="213"/>
      <c r="BI153" s="213"/>
      <c r="BP153" s="213"/>
      <c r="CD153" s="213"/>
      <c r="CK153" s="213"/>
      <c r="CR153" s="213"/>
      <c r="CY153" s="213"/>
      <c r="DF153" s="213"/>
      <c r="DM153" s="213"/>
      <c r="DT153" s="213"/>
    </row>
    <row r="154">
      <c r="E154" s="213"/>
      <c r="H154" s="214"/>
      <c r="L154" s="213"/>
      <c r="O154" s="214"/>
      <c r="S154" s="213"/>
      <c r="V154" s="214"/>
      <c r="Z154" s="213"/>
      <c r="AG154" s="213"/>
      <c r="AN154" s="213"/>
      <c r="BB154" s="213"/>
      <c r="BI154" s="213"/>
      <c r="BP154" s="213"/>
      <c r="CD154" s="213"/>
      <c r="CK154" s="213"/>
      <c r="CR154" s="213"/>
      <c r="CY154" s="213"/>
      <c r="DF154" s="213"/>
      <c r="DM154" s="213"/>
      <c r="DT154" s="213"/>
    </row>
    <row r="155">
      <c r="E155" s="213"/>
      <c r="H155" s="214"/>
      <c r="L155" s="213"/>
      <c r="O155" s="214"/>
      <c r="S155" s="213"/>
      <c r="V155" s="214"/>
      <c r="Z155" s="213"/>
      <c r="AG155" s="213"/>
      <c r="AN155" s="213"/>
      <c r="BB155" s="213"/>
      <c r="BI155" s="213"/>
      <c r="BP155" s="213"/>
      <c r="CD155" s="213"/>
      <c r="CK155" s="213"/>
      <c r="CR155" s="213"/>
      <c r="CY155" s="213"/>
      <c r="DF155" s="213"/>
      <c r="DM155" s="213"/>
      <c r="DT155" s="213"/>
    </row>
    <row r="156">
      <c r="E156" s="213"/>
      <c r="H156" s="214"/>
      <c r="L156" s="213"/>
      <c r="O156" s="214"/>
      <c r="S156" s="213"/>
      <c r="V156" s="214"/>
      <c r="Z156" s="213"/>
      <c r="AG156" s="213"/>
      <c r="AN156" s="213"/>
      <c r="BB156" s="213"/>
      <c r="BI156" s="213"/>
      <c r="BP156" s="213"/>
      <c r="CD156" s="213"/>
      <c r="CK156" s="213"/>
      <c r="CR156" s="213"/>
      <c r="CY156" s="213"/>
      <c r="DF156" s="213"/>
      <c r="DM156" s="213"/>
      <c r="DT156" s="213"/>
    </row>
    <row r="157">
      <c r="E157" s="213"/>
      <c r="H157" s="214"/>
      <c r="L157" s="213"/>
      <c r="O157" s="214"/>
      <c r="S157" s="213"/>
      <c r="V157" s="214"/>
      <c r="Z157" s="213"/>
      <c r="AG157" s="213"/>
      <c r="AN157" s="213"/>
      <c r="BB157" s="213"/>
      <c r="BI157" s="213"/>
      <c r="BP157" s="213"/>
      <c r="CD157" s="213"/>
      <c r="CK157" s="213"/>
      <c r="CR157" s="213"/>
      <c r="CY157" s="213"/>
      <c r="DF157" s="213"/>
      <c r="DM157" s="213"/>
      <c r="DT157" s="213"/>
    </row>
    <row r="158">
      <c r="E158" s="213"/>
      <c r="H158" s="214"/>
      <c r="L158" s="213"/>
      <c r="O158" s="214"/>
      <c r="S158" s="213"/>
      <c r="V158" s="214"/>
      <c r="Z158" s="213"/>
      <c r="AG158" s="213"/>
      <c r="AN158" s="213"/>
      <c r="BB158" s="213"/>
      <c r="BI158" s="213"/>
      <c r="BP158" s="213"/>
      <c r="CD158" s="213"/>
      <c r="CK158" s="213"/>
      <c r="CR158" s="213"/>
      <c r="CY158" s="213"/>
      <c r="DF158" s="213"/>
      <c r="DM158" s="213"/>
      <c r="DT158" s="213"/>
    </row>
    <row r="159">
      <c r="E159" s="213"/>
      <c r="H159" s="214"/>
      <c r="L159" s="213"/>
      <c r="O159" s="214"/>
      <c r="S159" s="213"/>
      <c r="V159" s="214"/>
      <c r="Z159" s="213"/>
      <c r="AG159" s="213"/>
      <c r="AN159" s="213"/>
      <c r="BB159" s="213"/>
      <c r="BI159" s="213"/>
      <c r="BP159" s="213"/>
      <c r="CD159" s="213"/>
      <c r="CK159" s="213"/>
      <c r="CR159" s="213"/>
      <c r="CY159" s="213"/>
      <c r="DF159" s="213"/>
      <c r="DM159" s="213"/>
      <c r="DT159" s="213"/>
    </row>
    <row r="160">
      <c r="E160" s="213"/>
      <c r="H160" s="214"/>
      <c r="L160" s="213"/>
      <c r="O160" s="214"/>
      <c r="S160" s="213"/>
      <c r="V160" s="214"/>
      <c r="Z160" s="213"/>
      <c r="AG160" s="213"/>
      <c r="AN160" s="213"/>
      <c r="BB160" s="213"/>
      <c r="BI160" s="213"/>
      <c r="BP160" s="213"/>
      <c r="CD160" s="213"/>
      <c r="CK160" s="213"/>
      <c r="CR160" s="213"/>
      <c r="CY160" s="213"/>
      <c r="DF160" s="213"/>
      <c r="DM160" s="213"/>
      <c r="DT160" s="213"/>
    </row>
    <row r="161">
      <c r="E161" s="213"/>
      <c r="H161" s="214"/>
      <c r="L161" s="213"/>
      <c r="O161" s="214"/>
      <c r="S161" s="213"/>
      <c r="V161" s="214"/>
      <c r="Z161" s="213"/>
      <c r="AG161" s="213"/>
      <c r="AN161" s="213"/>
      <c r="BB161" s="213"/>
      <c r="BI161" s="213"/>
      <c r="BP161" s="213"/>
      <c r="CD161" s="213"/>
      <c r="CK161" s="213"/>
      <c r="CR161" s="213"/>
      <c r="CY161" s="213"/>
      <c r="DF161" s="213"/>
      <c r="DM161" s="213"/>
      <c r="DT161" s="213"/>
    </row>
    <row r="162">
      <c r="E162" s="213"/>
      <c r="H162" s="214"/>
      <c r="L162" s="213"/>
      <c r="O162" s="214"/>
      <c r="S162" s="213"/>
      <c r="V162" s="214"/>
      <c r="Z162" s="213"/>
      <c r="AG162" s="213"/>
      <c r="AN162" s="213"/>
      <c r="BB162" s="213"/>
      <c r="BI162" s="213"/>
      <c r="BP162" s="213"/>
      <c r="CD162" s="213"/>
      <c r="CK162" s="213"/>
      <c r="CR162" s="213"/>
      <c r="CY162" s="213"/>
      <c r="DF162" s="213"/>
      <c r="DM162" s="213"/>
      <c r="DT162" s="213"/>
    </row>
    <row r="163">
      <c r="E163" s="213"/>
      <c r="H163" s="214"/>
      <c r="L163" s="213"/>
      <c r="O163" s="214"/>
      <c r="S163" s="213"/>
      <c r="V163" s="214"/>
      <c r="Z163" s="213"/>
      <c r="AG163" s="213"/>
      <c r="AN163" s="213"/>
      <c r="BB163" s="213"/>
      <c r="BI163" s="213"/>
      <c r="BP163" s="213"/>
      <c r="CD163" s="213"/>
      <c r="CK163" s="213"/>
      <c r="CR163" s="213"/>
      <c r="CY163" s="213"/>
      <c r="DF163" s="213"/>
      <c r="DM163" s="213"/>
      <c r="DT163" s="213"/>
    </row>
    <row r="164">
      <c r="E164" s="213"/>
      <c r="H164" s="214"/>
      <c r="L164" s="213"/>
      <c r="O164" s="214"/>
      <c r="S164" s="213"/>
      <c r="V164" s="214"/>
      <c r="Z164" s="213"/>
      <c r="AG164" s="213"/>
      <c r="AN164" s="213"/>
      <c r="BB164" s="213"/>
      <c r="BI164" s="213"/>
      <c r="BP164" s="213"/>
      <c r="CD164" s="213"/>
      <c r="CK164" s="213"/>
      <c r="CR164" s="213"/>
      <c r="CY164" s="213"/>
      <c r="DF164" s="213"/>
      <c r="DM164" s="213"/>
      <c r="DT164" s="213"/>
    </row>
    <row r="165">
      <c r="E165" s="213"/>
      <c r="H165" s="214"/>
      <c r="L165" s="213"/>
      <c r="O165" s="214"/>
      <c r="S165" s="213"/>
      <c r="V165" s="214"/>
      <c r="Z165" s="213"/>
      <c r="AG165" s="213"/>
      <c r="AN165" s="213"/>
      <c r="BB165" s="213"/>
      <c r="BI165" s="213"/>
      <c r="BP165" s="213"/>
      <c r="CD165" s="213"/>
      <c r="CK165" s="213"/>
      <c r="CR165" s="213"/>
      <c r="CY165" s="213"/>
      <c r="DF165" s="213"/>
      <c r="DM165" s="213"/>
      <c r="DT165" s="213"/>
    </row>
    <row r="166">
      <c r="E166" s="213"/>
      <c r="H166" s="214"/>
      <c r="L166" s="213"/>
      <c r="O166" s="214"/>
      <c r="S166" s="213"/>
      <c r="V166" s="214"/>
      <c r="Z166" s="213"/>
      <c r="AG166" s="213"/>
      <c r="AN166" s="213"/>
      <c r="BB166" s="213"/>
      <c r="BI166" s="213"/>
      <c r="BP166" s="213"/>
      <c r="CD166" s="213"/>
      <c r="CK166" s="213"/>
      <c r="CR166" s="213"/>
      <c r="CY166" s="213"/>
      <c r="DF166" s="213"/>
      <c r="DM166" s="213"/>
      <c r="DT166" s="213"/>
    </row>
    <row r="167">
      <c r="E167" s="213"/>
      <c r="H167" s="214"/>
      <c r="L167" s="213"/>
      <c r="O167" s="214"/>
      <c r="S167" s="213"/>
      <c r="V167" s="214"/>
      <c r="Z167" s="213"/>
      <c r="AG167" s="213"/>
      <c r="AN167" s="213"/>
      <c r="BB167" s="213"/>
      <c r="BI167" s="213"/>
      <c r="BP167" s="213"/>
      <c r="CD167" s="213"/>
      <c r="CK167" s="213"/>
      <c r="CR167" s="213"/>
      <c r="CY167" s="213"/>
      <c r="DF167" s="213"/>
      <c r="DM167" s="213"/>
      <c r="DT167" s="213"/>
    </row>
    <row r="168">
      <c r="E168" s="213"/>
      <c r="H168" s="214"/>
      <c r="L168" s="213"/>
      <c r="O168" s="214"/>
      <c r="S168" s="213"/>
      <c r="V168" s="214"/>
      <c r="Z168" s="213"/>
      <c r="AG168" s="213"/>
      <c r="AN168" s="213"/>
      <c r="BB168" s="213"/>
      <c r="BI168" s="213"/>
      <c r="BP168" s="213"/>
      <c r="CD168" s="213"/>
      <c r="CK168" s="213"/>
      <c r="CR168" s="213"/>
      <c r="CY168" s="213"/>
      <c r="DF168" s="213"/>
      <c r="DM168" s="213"/>
      <c r="DT168" s="213"/>
    </row>
    <row r="169">
      <c r="E169" s="213"/>
      <c r="H169" s="214"/>
      <c r="L169" s="213"/>
      <c r="O169" s="214"/>
      <c r="S169" s="213"/>
      <c r="V169" s="214"/>
      <c r="Z169" s="213"/>
      <c r="AG169" s="213"/>
      <c r="AN169" s="213"/>
      <c r="BB169" s="213"/>
      <c r="BI169" s="213"/>
      <c r="BP169" s="213"/>
      <c r="CD169" s="213"/>
      <c r="CK169" s="213"/>
      <c r="CR169" s="213"/>
      <c r="CY169" s="213"/>
      <c r="DF169" s="213"/>
      <c r="DM169" s="213"/>
      <c r="DT169" s="213"/>
    </row>
    <row r="170">
      <c r="E170" s="213"/>
      <c r="H170" s="214"/>
      <c r="L170" s="213"/>
      <c r="O170" s="214"/>
      <c r="S170" s="213"/>
      <c r="V170" s="214"/>
      <c r="Z170" s="213"/>
      <c r="AG170" s="213"/>
      <c r="AN170" s="213"/>
      <c r="BB170" s="213"/>
      <c r="BI170" s="213"/>
      <c r="BP170" s="213"/>
      <c r="CD170" s="213"/>
      <c r="CK170" s="213"/>
      <c r="CR170" s="213"/>
      <c r="CY170" s="213"/>
      <c r="DF170" s="213"/>
      <c r="DM170" s="213"/>
      <c r="DT170" s="213"/>
    </row>
    <row r="171">
      <c r="E171" s="213"/>
      <c r="H171" s="214"/>
      <c r="L171" s="213"/>
      <c r="O171" s="214"/>
      <c r="S171" s="213"/>
      <c r="V171" s="214"/>
      <c r="Z171" s="213"/>
      <c r="AG171" s="213"/>
      <c r="AN171" s="213"/>
      <c r="BB171" s="213"/>
      <c r="BI171" s="213"/>
      <c r="BP171" s="213"/>
      <c r="CD171" s="213"/>
      <c r="CK171" s="213"/>
      <c r="CR171" s="213"/>
      <c r="CY171" s="213"/>
      <c r="DF171" s="213"/>
      <c r="DM171" s="213"/>
      <c r="DT171" s="213"/>
    </row>
    <row r="172">
      <c r="E172" s="213"/>
      <c r="H172" s="214"/>
      <c r="L172" s="213"/>
      <c r="O172" s="214"/>
      <c r="S172" s="213"/>
      <c r="V172" s="214"/>
      <c r="Z172" s="213"/>
      <c r="AG172" s="213"/>
      <c r="AN172" s="213"/>
      <c r="BB172" s="213"/>
      <c r="BI172" s="213"/>
      <c r="BP172" s="213"/>
      <c r="CD172" s="213"/>
      <c r="CK172" s="213"/>
      <c r="CR172" s="213"/>
      <c r="CY172" s="213"/>
      <c r="DF172" s="213"/>
      <c r="DM172" s="213"/>
      <c r="DT172" s="213"/>
    </row>
    <row r="173">
      <c r="E173" s="213"/>
      <c r="H173" s="214"/>
      <c r="L173" s="213"/>
      <c r="O173" s="214"/>
      <c r="S173" s="213"/>
      <c r="V173" s="214"/>
      <c r="Z173" s="213"/>
      <c r="AG173" s="213"/>
      <c r="AN173" s="213"/>
      <c r="BB173" s="213"/>
      <c r="BI173" s="213"/>
      <c r="BP173" s="213"/>
      <c r="CD173" s="213"/>
      <c r="CK173" s="213"/>
      <c r="CR173" s="213"/>
      <c r="CY173" s="213"/>
      <c r="DF173" s="213"/>
      <c r="DM173" s="213"/>
      <c r="DT173" s="213"/>
    </row>
    <row r="174">
      <c r="E174" s="213"/>
      <c r="H174" s="214"/>
      <c r="L174" s="213"/>
      <c r="O174" s="214"/>
      <c r="S174" s="213"/>
      <c r="V174" s="214"/>
      <c r="Z174" s="213"/>
      <c r="AG174" s="213"/>
      <c r="AN174" s="213"/>
      <c r="BB174" s="213"/>
      <c r="BI174" s="213"/>
      <c r="BP174" s="213"/>
      <c r="CD174" s="213"/>
      <c r="CK174" s="213"/>
      <c r="CR174" s="213"/>
      <c r="CY174" s="213"/>
      <c r="DF174" s="213"/>
      <c r="DM174" s="213"/>
      <c r="DT174" s="213"/>
    </row>
    <row r="175">
      <c r="E175" s="213"/>
      <c r="H175" s="214"/>
      <c r="L175" s="213"/>
      <c r="O175" s="214"/>
      <c r="S175" s="213"/>
      <c r="V175" s="214"/>
      <c r="Z175" s="213"/>
      <c r="AG175" s="213"/>
      <c r="AN175" s="213"/>
      <c r="BB175" s="213"/>
      <c r="BI175" s="213"/>
      <c r="BP175" s="213"/>
      <c r="CD175" s="213"/>
      <c r="CK175" s="213"/>
      <c r="CR175" s="213"/>
      <c r="CY175" s="213"/>
      <c r="DF175" s="213"/>
      <c r="DM175" s="213"/>
      <c r="DT175" s="213"/>
    </row>
    <row r="176">
      <c r="E176" s="213"/>
      <c r="H176" s="214"/>
      <c r="L176" s="213"/>
      <c r="O176" s="214"/>
      <c r="S176" s="213"/>
      <c r="V176" s="214"/>
      <c r="Z176" s="213"/>
      <c r="AG176" s="213"/>
      <c r="AN176" s="213"/>
      <c r="BB176" s="213"/>
      <c r="BI176" s="213"/>
      <c r="BP176" s="213"/>
      <c r="CD176" s="213"/>
      <c r="CK176" s="213"/>
      <c r="CR176" s="213"/>
      <c r="CY176" s="213"/>
      <c r="DF176" s="213"/>
      <c r="DM176" s="213"/>
      <c r="DT176" s="213"/>
    </row>
    <row r="177">
      <c r="E177" s="213"/>
      <c r="H177" s="214"/>
      <c r="L177" s="213"/>
      <c r="O177" s="214"/>
      <c r="S177" s="213"/>
      <c r="V177" s="214"/>
      <c r="Z177" s="213"/>
      <c r="AG177" s="213"/>
      <c r="AN177" s="213"/>
      <c r="BB177" s="213"/>
      <c r="BI177" s="213"/>
      <c r="BP177" s="213"/>
      <c r="CD177" s="213"/>
      <c r="CK177" s="213"/>
      <c r="CR177" s="213"/>
      <c r="CY177" s="213"/>
      <c r="DF177" s="213"/>
      <c r="DM177" s="213"/>
      <c r="DT177" s="213"/>
    </row>
    <row r="178">
      <c r="E178" s="213"/>
      <c r="H178" s="214"/>
      <c r="L178" s="213"/>
      <c r="O178" s="214"/>
      <c r="S178" s="213"/>
      <c r="V178" s="214"/>
      <c r="Z178" s="213"/>
      <c r="AG178" s="213"/>
      <c r="AN178" s="213"/>
      <c r="BB178" s="213"/>
      <c r="BI178" s="213"/>
      <c r="BP178" s="213"/>
      <c r="CD178" s="213"/>
      <c r="CK178" s="213"/>
      <c r="CR178" s="213"/>
      <c r="CY178" s="213"/>
      <c r="DF178" s="213"/>
      <c r="DM178" s="213"/>
      <c r="DT178" s="213"/>
    </row>
    <row r="179">
      <c r="E179" s="213"/>
      <c r="H179" s="214"/>
      <c r="L179" s="213"/>
      <c r="O179" s="214"/>
      <c r="S179" s="213"/>
      <c r="V179" s="214"/>
      <c r="Z179" s="213"/>
      <c r="AG179" s="213"/>
      <c r="AN179" s="213"/>
      <c r="BB179" s="213"/>
      <c r="BI179" s="213"/>
      <c r="BP179" s="213"/>
      <c r="CD179" s="213"/>
      <c r="CK179" s="213"/>
      <c r="CR179" s="213"/>
      <c r="CY179" s="213"/>
      <c r="DF179" s="213"/>
      <c r="DM179" s="213"/>
      <c r="DT179" s="213"/>
    </row>
    <row r="180">
      <c r="E180" s="213"/>
      <c r="H180" s="214"/>
      <c r="L180" s="213"/>
      <c r="O180" s="214"/>
      <c r="S180" s="213"/>
      <c r="V180" s="214"/>
      <c r="Z180" s="213"/>
      <c r="AG180" s="213"/>
      <c r="AN180" s="213"/>
      <c r="BB180" s="213"/>
      <c r="BI180" s="213"/>
      <c r="BP180" s="213"/>
      <c r="CD180" s="213"/>
      <c r="CK180" s="213"/>
      <c r="CR180" s="213"/>
      <c r="CY180" s="213"/>
      <c r="DF180" s="213"/>
      <c r="DM180" s="213"/>
      <c r="DT180" s="213"/>
    </row>
    <row r="181">
      <c r="E181" s="213"/>
      <c r="H181" s="214"/>
      <c r="L181" s="213"/>
      <c r="O181" s="214"/>
      <c r="S181" s="213"/>
      <c r="V181" s="214"/>
      <c r="Z181" s="213"/>
      <c r="AG181" s="213"/>
      <c r="AN181" s="213"/>
      <c r="BB181" s="213"/>
      <c r="BI181" s="213"/>
      <c r="BP181" s="213"/>
      <c r="CD181" s="213"/>
      <c r="CK181" s="213"/>
      <c r="CR181" s="213"/>
      <c r="CY181" s="213"/>
      <c r="DF181" s="213"/>
      <c r="DM181" s="213"/>
      <c r="DT181" s="213"/>
    </row>
    <row r="182">
      <c r="E182" s="213"/>
      <c r="H182" s="214"/>
      <c r="L182" s="213"/>
      <c r="O182" s="214"/>
      <c r="S182" s="213"/>
      <c r="V182" s="214"/>
      <c r="Z182" s="213"/>
      <c r="AG182" s="213"/>
      <c r="AN182" s="213"/>
      <c r="BB182" s="213"/>
      <c r="BI182" s="213"/>
      <c r="BP182" s="213"/>
      <c r="CD182" s="213"/>
      <c r="CK182" s="213"/>
      <c r="CR182" s="213"/>
      <c r="CY182" s="213"/>
      <c r="DF182" s="213"/>
      <c r="DM182" s="213"/>
      <c r="DT182" s="213"/>
    </row>
    <row r="183">
      <c r="E183" s="213"/>
      <c r="H183" s="214"/>
      <c r="L183" s="213"/>
      <c r="O183" s="214"/>
      <c r="S183" s="213"/>
      <c r="V183" s="214"/>
      <c r="Z183" s="213"/>
      <c r="AG183" s="213"/>
      <c r="AN183" s="213"/>
      <c r="BB183" s="213"/>
      <c r="BI183" s="213"/>
      <c r="BP183" s="213"/>
      <c r="CD183" s="213"/>
      <c r="CK183" s="213"/>
      <c r="CR183" s="213"/>
      <c r="CY183" s="213"/>
      <c r="DF183" s="213"/>
      <c r="DM183" s="213"/>
      <c r="DT183" s="213"/>
    </row>
    <row r="184">
      <c r="E184" s="213"/>
      <c r="H184" s="214"/>
      <c r="L184" s="213"/>
      <c r="O184" s="214"/>
      <c r="S184" s="213"/>
      <c r="V184" s="214"/>
      <c r="Z184" s="213"/>
      <c r="AG184" s="213"/>
      <c r="AN184" s="213"/>
      <c r="BB184" s="213"/>
      <c r="BI184" s="213"/>
      <c r="BP184" s="213"/>
      <c r="CD184" s="213"/>
      <c r="CK184" s="213"/>
      <c r="CR184" s="213"/>
      <c r="CY184" s="213"/>
      <c r="DF184" s="213"/>
      <c r="DM184" s="213"/>
      <c r="DT184" s="213"/>
    </row>
    <row r="185">
      <c r="E185" s="213"/>
      <c r="H185" s="214"/>
      <c r="L185" s="213"/>
      <c r="O185" s="214"/>
      <c r="S185" s="213"/>
      <c r="V185" s="214"/>
      <c r="Z185" s="213"/>
      <c r="AG185" s="213"/>
      <c r="AN185" s="213"/>
      <c r="BB185" s="213"/>
      <c r="BI185" s="213"/>
      <c r="BP185" s="213"/>
      <c r="CD185" s="213"/>
      <c r="CK185" s="213"/>
      <c r="CR185" s="213"/>
      <c r="CY185" s="213"/>
      <c r="DF185" s="213"/>
      <c r="DM185" s="213"/>
      <c r="DT185" s="213"/>
    </row>
    <row r="186">
      <c r="E186" s="213"/>
      <c r="H186" s="214"/>
      <c r="L186" s="213"/>
      <c r="O186" s="214"/>
      <c r="S186" s="213"/>
      <c r="V186" s="214"/>
      <c r="Z186" s="213"/>
      <c r="AG186" s="213"/>
      <c r="AN186" s="213"/>
      <c r="BB186" s="213"/>
      <c r="BI186" s="213"/>
      <c r="BP186" s="213"/>
      <c r="CD186" s="213"/>
      <c r="CK186" s="213"/>
      <c r="CR186" s="213"/>
      <c r="CY186" s="213"/>
      <c r="DF186" s="213"/>
      <c r="DM186" s="213"/>
      <c r="DT186" s="213"/>
    </row>
    <row r="187">
      <c r="E187" s="213"/>
      <c r="H187" s="214"/>
      <c r="L187" s="213"/>
      <c r="O187" s="214"/>
      <c r="S187" s="213"/>
      <c r="V187" s="214"/>
      <c r="Z187" s="213"/>
      <c r="AG187" s="213"/>
      <c r="AN187" s="213"/>
      <c r="BB187" s="213"/>
      <c r="BI187" s="213"/>
      <c r="BP187" s="213"/>
      <c r="CD187" s="213"/>
      <c r="CK187" s="213"/>
      <c r="CR187" s="213"/>
      <c r="CY187" s="213"/>
      <c r="DF187" s="213"/>
      <c r="DM187" s="213"/>
      <c r="DT187" s="213"/>
    </row>
    <row r="188">
      <c r="E188" s="213"/>
      <c r="H188" s="214"/>
      <c r="L188" s="213"/>
      <c r="O188" s="214"/>
      <c r="S188" s="213"/>
      <c r="V188" s="214"/>
      <c r="Z188" s="213"/>
      <c r="AG188" s="213"/>
      <c r="AN188" s="213"/>
      <c r="BB188" s="213"/>
      <c r="BI188" s="213"/>
      <c r="BP188" s="213"/>
      <c r="CD188" s="213"/>
      <c r="CK188" s="213"/>
      <c r="CR188" s="213"/>
      <c r="CY188" s="213"/>
      <c r="DF188" s="213"/>
      <c r="DM188" s="213"/>
      <c r="DT188" s="213"/>
    </row>
    <row r="189">
      <c r="E189" s="213"/>
      <c r="H189" s="214"/>
      <c r="L189" s="213"/>
      <c r="O189" s="214"/>
      <c r="S189" s="213"/>
      <c r="V189" s="214"/>
      <c r="Z189" s="213"/>
      <c r="AG189" s="213"/>
      <c r="AN189" s="213"/>
      <c r="BB189" s="213"/>
      <c r="BI189" s="213"/>
      <c r="BP189" s="213"/>
      <c r="CD189" s="213"/>
      <c r="CK189" s="213"/>
      <c r="CR189" s="213"/>
      <c r="CY189" s="213"/>
      <c r="DF189" s="213"/>
      <c r="DM189" s="213"/>
      <c r="DT189" s="213"/>
    </row>
    <row r="190">
      <c r="E190" s="213"/>
      <c r="H190" s="214"/>
      <c r="L190" s="213"/>
      <c r="O190" s="214"/>
      <c r="S190" s="213"/>
      <c r="V190" s="214"/>
      <c r="Z190" s="213"/>
      <c r="AG190" s="213"/>
      <c r="AN190" s="213"/>
      <c r="BB190" s="213"/>
      <c r="BI190" s="213"/>
      <c r="BP190" s="213"/>
      <c r="CD190" s="213"/>
      <c r="CK190" s="213"/>
      <c r="CR190" s="213"/>
      <c r="CY190" s="213"/>
      <c r="DF190" s="213"/>
      <c r="DM190" s="213"/>
      <c r="DT190" s="213"/>
    </row>
    <row r="191">
      <c r="E191" s="213"/>
      <c r="H191" s="214"/>
      <c r="L191" s="213"/>
      <c r="O191" s="214"/>
      <c r="S191" s="213"/>
      <c r="V191" s="214"/>
      <c r="Z191" s="213"/>
      <c r="AG191" s="213"/>
      <c r="AN191" s="213"/>
      <c r="BB191" s="213"/>
      <c r="BI191" s="213"/>
      <c r="BP191" s="213"/>
      <c r="CD191" s="213"/>
      <c r="CK191" s="213"/>
      <c r="CR191" s="213"/>
      <c r="CY191" s="213"/>
      <c r="DF191" s="213"/>
      <c r="DM191" s="213"/>
      <c r="DT191" s="213"/>
    </row>
    <row r="192">
      <c r="E192" s="213"/>
      <c r="H192" s="214"/>
      <c r="L192" s="213"/>
      <c r="O192" s="214"/>
      <c r="S192" s="213"/>
      <c r="V192" s="214"/>
      <c r="Z192" s="213"/>
      <c r="AG192" s="213"/>
      <c r="AN192" s="213"/>
      <c r="BB192" s="213"/>
      <c r="BI192" s="213"/>
      <c r="BP192" s="213"/>
      <c r="CD192" s="213"/>
      <c r="CK192" s="213"/>
      <c r="CR192" s="213"/>
      <c r="CY192" s="213"/>
      <c r="DF192" s="213"/>
      <c r="DM192" s="213"/>
      <c r="DT192" s="213"/>
    </row>
    <row r="193">
      <c r="E193" s="213"/>
      <c r="H193" s="214"/>
      <c r="L193" s="213"/>
      <c r="O193" s="214"/>
      <c r="S193" s="213"/>
      <c r="V193" s="214"/>
      <c r="Z193" s="213"/>
      <c r="AG193" s="213"/>
      <c r="AN193" s="213"/>
      <c r="BB193" s="213"/>
      <c r="BI193" s="213"/>
      <c r="BP193" s="213"/>
      <c r="CD193" s="213"/>
      <c r="CK193" s="213"/>
      <c r="CR193" s="213"/>
      <c r="CY193" s="213"/>
      <c r="DF193" s="213"/>
      <c r="DM193" s="213"/>
      <c r="DT193" s="213"/>
    </row>
    <row r="194">
      <c r="E194" s="213"/>
      <c r="H194" s="214"/>
      <c r="L194" s="213"/>
      <c r="O194" s="214"/>
      <c r="S194" s="213"/>
      <c r="V194" s="214"/>
      <c r="Z194" s="213"/>
      <c r="AG194" s="213"/>
      <c r="AN194" s="213"/>
      <c r="BB194" s="213"/>
      <c r="BI194" s="213"/>
      <c r="BP194" s="213"/>
      <c r="CD194" s="213"/>
      <c r="CK194" s="213"/>
      <c r="CR194" s="213"/>
      <c r="CY194" s="213"/>
      <c r="DF194" s="213"/>
      <c r="DM194" s="213"/>
      <c r="DT194" s="213"/>
    </row>
    <row r="195">
      <c r="E195" s="213"/>
      <c r="H195" s="214"/>
      <c r="L195" s="213"/>
      <c r="O195" s="214"/>
      <c r="S195" s="213"/>
      <c r="V195" s="214"/>
      <c r="Z195" s="213"/>
      <c r="AG195" s="213"/>
      <c r="AN195" s="213"/>
      <c r="BB195" s="213"/>
      <c r="BI195" s="213"/>
      <c r="BP195" s="213"/>
      <c r="CD195" s="213"/>
      <c r="CK195" s="213"/>
      <c r="CR195" s="213"/>
      <c r="CY195" s="213"/>
      <c r="DF195" s="213"/>
      <c r="DM195" s="213"/>
      <c r="DT195" s="213"/>
    </row>
    <row r="196">
      <c r="E196" s="213"/>
      <c r="H196" s="214"/>
      <c r="L196" s="213"/>
      <c r="O196" s="214"/>
      <c r="S196" s="213"/>
      <c r="V196" s="214"/>
      <c r="Z196" s="213"/>
      <c r="AG196" s="213"/>
      <c r="AN196" s="213"/>
      <c r="BB196" s="213"/>
      <c r="BI196" s="213"/>
      <c r="BP196" s="213"/>
      <c r="CD196" s="213"/>
      <c r="CK196" s="213"/>
      <c r="CR196" s="213"/>
      <c r="CY196" s="213"/>
      <c r="DF196" s="213"/>
      <c r="DM196" s="213"/>
      <c r="DT196" s="213"/>
    </row>
    <row r="197">
      <c r="E197" s="213"/>
      <c r="H197" s="214"/>
      <c r="L197" s="213"/>
      <c r="O197" s="214"/>
      <c r="S197" s="213"/>
      <c r="V197" s="214"/>
      <c r="Z197" s="213"/>
      <c r="AG197" s="213"/>
      <c r="AN197" s="213"/>
      <c r="BB197" s="213"/>
      <c r="BI197" s="213"/>
      <c r="BP197" s="213"/>
      <c r="CD197" s="213"/>
      <c r="CK197" s="213"/>
      <c r="CR197" s="213"/>
      <c r="CY197" s="213"/>
      <c r="DF197" s="213"/>
      <c r="DM197" s="213"/>
      <c r="DT197" s="213"/>
    </row>
    <row r="198">
      <c r="E198" s="213"/>
      <c r="H198" s="214"/>
      <c r="L198" s="213"/>
      <c r="O198" s="214"/>
      <c r="S198" s="213"/>
      <c r="V198" s="214"/>
      <c r="Z198" s="213"/>
      <c r="AG198" s="213"/>
      <c r="AN198" s="213"/>
      <c r="BB198" s="213"/>
      <c r="BI198" s="213"/>
      <c r="BP198" s="213"/>
      <c r="CD198" s="213"/>
      <c r="CK198" s="213"/>
      <c r="CR198" s="213"/>
      <c r="CY198" s="213"/>
      <c r="DF198" s="213"/>
      <c r="DM198" s="213"/>
      <c r="DT198" s="213"/>
    </row>
    <row r="199">
      <c r="E199" s="213"/>
      <c r="H199" s="214"/>
      <c r="L199" s="213"/>
      <c r="O199" s="214"/>
      <c r="S199" s="213"/>
      <c r="V199" s="214"/>
      <c r="Z199" s="213"/>
      <c r="AG199" s="213"/>
      <c r="AN199" s="213"/>
      <c r="BB199" s="213"/>
      <c r="BI199" s="213"/>
      <c r="BP199" s="213"/>
      <c r="CD199" s="213"/>
      <c r="CK199" s="213"/>
      <c r="CR199" s="213"/>
      <c r="CY199" s="213"/>
      <c r="DF199" s="213"/>
      <c r="DM199" s="213"/>
      <c r="DT199" s="213"/>
    </row>
    <row r="200">
      <c r="E200" s="213"/>
      <c r="H200" s="214"/>
      <c r="L200" s="213"/>
      <c r="O200" s="214"/>
      <c r="S200" s="213"/>
      <c r="V200" s="214"/>
      <c r="Z200" s="213"/>
      <c r="AG200" s="213"/>
      <c r="AN200" s="213"/>
      <c r="BB200" s="213"/>
      <c r="BI200" s="213"/>
      <c r="BP200" s="213"/>
      <c r="CD200" s="213"/>
      <c r="CK200" s="213"/>
      <c r="CR200" s="213"/>
      <c r="CY200" s="213"/>
      <c r="DF200" s="213"/>
      <c r="DM200" s="213"/>
      <c r="DT200" s="213"/>
    </row>
    <row r="201">
      <c r="E201" s="213"/>
      <c r="H201" s="214"/>
      <c r="L201" s="213"/>
      <c r="O201" s="214"/>
      <c r="S201" s="213"/>
      <c r="V201" s="214"/>
      <c r="Z201" s="213"/>
      <c r="AG201" s="213"/>
      <c r="AN201" s="213"/>
      <c r="BB201" s="213"/>
      <c r="BI201" s="213"/>
      <c r="BP201" s="213"/>
      <c r="CD201" s="213"/>
      <c r="CK201" s="213"/>
      <c r="CR201" s="213"/>
      <c r="CY201" s="213"/>
      <c r="DF201" s="213"/>
      <c r="DM201" s="213"/>
      <c r="DT201" s="213"/>
    </row>
    <row r="202">
      <c r="E202" s="213"/>
      <c r="H202" s="214"/>
      <c r="L202" s="213"/>
      <c r="O202" s="214"/>
      <c r="S202" s="213"/>
      <c r="V202" s="214"/>
      <c r="Z202" s="213"/>
      <c r="AG202" s="213"/>
      <c r="AN202" s="213"/>
      <c r="BB202" s="213"/>
      <c r="BI202" s="213"/>
      <c r="BP202" s="213"/>
      <c r="CD202" s="213"/>
      <c r="CK202" s="213"/>
      <c r="CR202" s="213"/>
      <c r="CY202" s="213"/>
      <c r="DF202" s="213"/>
      <c r="DM202" s="213"/>
      <c r="DT202" s="213"/>
    </row>
    <row r="203">
      <c r="E203" s="213"/>
      <c r="H203" s="214"/>
      <c r="L203" s="213"/>
      <c r="O203" s="214"/>
      <c r="S203" s="213"/>
      <c r="V203" s="214"/>
      <c r="Z203" s="213"/>
      <c r="AG203" s="213"/>
      <c r="AN203" s="213"/>
      <c r="BB203" s="213"/>
      <c r="BI203" s="213"/>
      <c r="BP203" s="213"/>
      <c r="CD203" s="213"/>
      <c r="CK203" s="213"/>
      <c r="CR203" s="213"/>
      <c r="CY203" s="213"/>
      <c r="DF203" s="213"/>
      <c r="DM203" s="213"/>
      <c r="DT203" s="213"/>
    </row>
    <row r="204">
      <c r="E204" s="213"/>
      <c r="H204" s="214"/>
      <c r="L204" s="213"/>
      <c r="O204" s="214"/>
      <c r="S204" s="213"/>
      <c r="V204" s="214"/>
      <c r="Z204" s="213"/>
      <c r="AG204" s="213"/>
      <c r="AN204" s="213"/>
      <c r="BB204" s="213"/>
      <c r="BI204" s="213"/>
      <c r="BP204" s="213"/>
      <c r="CD204" s="213"/>
      <c r="CK204" s="213"/>
      <c r="CR204" s="213"/>
      <c r="CY204" s="213"/>
      <c r="DF204" s="213"/>
      <c r="DM204" s="213"/>
      <c r="DT204" s="213"/>
    </row>
    <row r="205">
      <c r="E205" s="213"/>
      <c r="H205" s="214"/>
      <c r="L205" s="213"/>
      <c r="O205" s="214"/>
      <c r="S205" s="213"/>
      <c r="V205" s="214"/>
      <c r="Z205" s="213"/>
      <c r="AG205" s="213"/>
      <c r="AN205" s="213"/>
      <c r="BB205" s="213"/>
      <c r="BI205" s="213"/>
      <c r="BP205" s="213"/>
      <c r="CD205" s="213"/>
      <c r="CK205" s="213"/>
      <c r="CR205" s="213"/>
      <c r="CY205" s="213"/>
      <c r="DF205" s="213"/>
      <c r="DM205" s="213"/>
      <c r="DT205" s="213"/>
    </row>
    <row r="206">
      <c r="E206" s="213"/>
      <c r="H206" s="214"/>
      <c r="L206" s="213"/>
      <c r="O206" s="214"/>
      <c r="S206" s="213"/>
      <c r="V206" s="214"/>
      <c r="Z206" s="213"/>
      <c r="AG206" s="213"/>
      <c r="AN206" s="213"/>
      <c r="BB206" s="213"/>
      <c r="BI206" s="213"/>
      <c r="BP206" s="213"/>
      <c r="CD206" s="213"/>
      <c r="CK206" s="213"/>
      <c r="CR206" s="213"/>
      <c r="CY206" s="213"/>
      <c r="DF206" s="213"/>
      <c r="DM206" s="213"/>
      <c r="DT206" s="213"/>
    </row>
    <row r="207">
      <c r="E207" s="213"/>
      <c r="H207" s="214"/>
      <c r="L207" s="213"/>
      <c r="O207" s="214"/>
      <c r="S207" s="213"/>
      <c r="V207" s="214"/>
      <c r="Z207" s="213"/>
      <c r="AG207" s="213"/>
      <c r="AN207" s="213"/>
      <c r="BB207" s="213"/>
      <c r="BI207" s="213"/>
      <c r="BP207" s="213"/>
      <c r="CD207" s="213"/>
      <c r="CK207" s="213"/>
      <c r="CR207" s="213"/>
      <c r="CY207" s="213"/>
      <c r="DF207" s="213"/>
      <c r="DM207" s="213"/>
      <c r="DT207" s="213"/>
    </row>
    <row r="208">
      <c r="E208" s="213"/>
      <c r="H208" s="214"/>
      <c r="L208" s="213"/>
      <c r="O208" s="214"/>
      <c r="S208" s="213"/>
      <c r="V208" s="214"/>
      <c r="Z208" s="213"/>
      <c r="AG208" s="213"/>
      <c r="AN208" s="213"/>
      <c r="BB208" s="213"/>
      <c r="BI208" s="213"/>
      <c r="BP208" s="213"/>
      <c r="CD208" s="213"/>
      <c r="CK208" s="213"/>
      <c r="CR208" s="213"/>
      <c r="CY208" s="213"/>
      <c r="DF208" s="213"/>
      <c r="DM208" s="213"/>
      <c r="DT208" s="213"/>
    </row>
    <row r="209">
      <c r="E209" s="213"/>
      <c r="H209" s="214"/>
      <c r="L209" s="213"/>
      <c r="O209" s="214"/>
      <c r="S209" s="213"/>
      <c r="V209" s="214"/>
      <c r="Z209" s="213"/>
      <c r="AG209" s="213"/>
      <c r="AN209" s="213"/>
      <c r="BB209" s="213"/>
      <c r="BI209" s="213"/>
      <c r="BP209" s="213"/>
      <c r="CD209" s="213"/>
      <c r="CK209" s="213"/>
      <c r="CR209" s="213"/>
      <c r="CY209" s="213"/>
      <c r="DF209" s="213"/>
      <c r="DM209" s="213"/>
      <c r="DT209" s="213"/>
    </row>
    <row r="210">
      <c r="E210" s="213"/>
      <c r="H210" s="214"/>
      <c r="L210" s="213"/>
      <c r="O210" s="214"/>
      <c r="S210" s="213"/>
      <c r="V210" s="214"/>
      <c r="Z210" s="213"/>
      <c r="AG210" s="213"/>
      <c r="AN210" s="213"/>
      <c r="BB210" s="213"/>
      <c r="BI210" s="213"/>
      <c r="BP210" s="213"/>
      <c r="CD210" s="213"/>
      <c r="CK210" s="213"/>
      <c r="CR210" s="213"/>
      <c r="CY210" s="213"/>
      <c r="DF210" s="213"/>
      <c r="DM210" s="213"/>
      <c r="DT210" s="213"/>
    </row>
    <row r="211">
      <c r="E211" s="213"/>
      <c r="H211" s="214"/>
      <c r="L211" s="213"/>
      <c r="O211" s="214"/>
      <c r="S211" s="213"/>
      <c r="V211" s="214"/>
      <c r="Z211" s="213"/>
      <c r="AG211" s="213"/>
      <c r="AN211" s="213"/>
      <c r="BB211" s="213"/>
      <c r="BI211" s="213"/>
      <c r="BP211" s="213"/>
      <c r="CD211" s="213"/>
      <c r="CK211" s="213"/>
      <c r="CR211" s="213"/>
      <c r="CY211" s="213"/>
      <c r="DF211" s="213"/>
      <c r="DM211" s="213"/>
      <c r="DT211" s="213"/>
    </row>
    <row r="212">
      <c r="E212" s="213"/>
      <c r="H212" s="214"/>
      <c r="L212" s="213"/>
      <c r="O212" s="214"/>
      <c r="S212" s="213"/>
      <c r="V212" s="214"/>
      <c r="Z212" s="213"/>
      <c r="AG212" s="213"/>
      <c r="AN212" s="213"/>
      <c r="BB212" s="213"/>
      <c r="BI212" s="213"/>
      <c r="BP212" s="213"/>
      <c r="CD212" s="213"/>
      <c r="CK212" s="213"/>
      <c r="CR212" s="213"/>
      <c r="CY212" s="213"/>
      <c r="DF212" s="213"/>
      <c r="DM212" s="213"/>
      <c r="DT212" s="213"/>
    </row>
    <row r="213">
      <c r="E213" s="213"/>
      <c r="H213" s="214"/>
      <c r="L213" s="213"/>
      <c r="O213" s="214"/>
      <c r="S213" s="213"/>
      <c r="V213" s="214"/>
      <c r="Z213" s="213"/>
      <c r="AG213" s="213"/>
      <c r="AN213" s="213"/>
      <c r="BB213" s="213"/>
      <c r="BI213" s="213"/>
      <c r="BP213" s="213"/>
      <c r="CD213" s="213"/>
      <c r="CK213" s="213"/>
      <c r="CR213" s="213"/>
      <c r="CY213" s="213"/>
      <c r="DF213" s="213"/>
      <c r="DM213" s="213"/>
      <c r="DT213" s="213"/>
    </row>
    <row r="214">
      <c r="E214" s="213"/>
      <c r="H214" s="214"/>
      <c r="L214" s="213"/>
      <c r="O214" s="214"/>
      <c r="S214" s="213"/>
      <c r="V214" s="214"/>
      <c r="Z214" s="213"/>
      <c r="AG214" s="213"/>
      <c r="AN214" s="213"/>
      <c r="BB214" s="213"/>
      <c r="BI214" s="213"/>
      <c r="BP214" s="213"/>
      <c r="CD214" s="213"/>
      <c r="CK214" s="213"/>
      <c r="CR214" s="213"/>
      <c r="CY214" s="213"/>
      <c r="DF214" s="213"/>
      <c r="DM214" s="213"/>
      <c r="DT214" s="213"/>
    </row>
    <row r="215">
      <c r="E215" s="213"/>
      <c r="H215" s="214"/>
      <c r="L215" s="213"/>
      <c r="O215" s="214"/>
      <c r="S215" s="213"/>
      <c r="V215" s="214"/>
      <c r="Z215" s="213"/>
      <c r="AG215" s="213"/>
      <c r="AN215" s="213"/>
      <c r="BB215" s="213"/>
      <c r="BI215" s="213"/>
      <c r="BP215" s="213"/>
      <c r="CD215" s="213"/>
      <c r="CK215" s="213"/>
      <c r="CR215" s="213"/>
      <c r="CY215" s="213"/>
      <c r="DF215" s="213"/>
      <c r="DM215" s="213"/>
      <c r="DT215" s="213"/>
    </row>
    <row r="216">
      <c r="E216" s="213"/>
      <c r="H216" s="214"/>
      <c r="L216" s="213"/>
      <c r="O216" s="214"/>
      <c r="S216" s="213"/>
      <c r="V216" s="214"/>
      <c r="Z216" s="213"/>
      <c r="AG216" s="213"/>
      <c r="AN216" s="213"/>
      <c r="BB216" s="213"/>
      <c r="BI216" s="213"/>
      <c r="BP216" s="213"/>
      <c r="CD216" s="213"/>
      <c r="CK216" s="213"/>
      <c r="CR216" s="213"/>
      <c r="CY216" s="213"/>
      <c r="DF216" s="213"/>
      <c r="DM216" s="213"/>
      <c r="DT216" s="213"/>
    </row>
    <row r="217">
      <c r="E217" s="213"/>
      <c r="H217" s="214"/>
      <c r="L217" s="213"/>
      <c r="O217" s="214"/>
      <c r="S217" s="213"/>
      <c r="V217" s="214"/>
      <c r="Z217" s="213"/>
      <c r="AG217" s="213"/>
      <c r="AN217" s="213"/>
      <c r="BB217" s="213"/>
      <c r="BI217" s="213"/>
      <c r="BP217" s="213"/>
      <c r="CD217" s="213"/>
      <c r="CK217" s="213"/>
      <c r="CR217" s="213"/>
      <c r="CY217" s="213"/>
      <c r="DF217" s="213"/>
      <c r="DM217" s="213"/>
      <c r="DT217" s="213"/>
    </row>
    <row r="218">
      <c r="E218" s="213"/>
      <c r="H218" s="214"/>
      <c r="L218" s="213"/>
      <c r="O218" s="214"/>
      <c r="S218" s="213"/>
      <c r="V218" s="214"/>
      <c r="Z218" s="213"/>
      <c r="AG218" s="213"/>
      <c r="AN218" s="213"/>
      <c r="BB218" s="213"/>
      <c r="BI218" s="213"/>
      <c r="BP218" s="213"/>
      <c r="CD218" s="213"/>
      <c r="CK218" s="213"/>
      <c r="CR218" s="213"/>
      <c r="CY218" s="213"/>
      <c r="DF218" s="213"/>
      <c r="DM218" s="213"/>
      <c r="DT218" s="213"/>
    </row>
    <row r="219">
      <c r="E219" s="213"/>
      <c r="H219" s="214"/>
      <c r="L219" s="213"/>
      <c r="O219" s="214"/>
      <c r="S219" s="213"/>
      <c r="V219" s="214"/>
      <c r="Z219" s="213"/>
      <c r="AG219" s="213"/>
      <c r="AN219" s="213"/>
      <c r="BB219" s="213"/>
      <c r="BI219" s="213"/>
      <c r="BP219" s="213"/>
      <c r="CD219" s="213"/>
      <c r="CK219" s="213"/>
      <c r="CR219" s="213"/>
      <c r="CY219" s="213"/>
      <c r="DF219" s="213"/>
      <c r="DM219" s="213"/>
      <c r="DT219" s="213"/>
    </row>
    <row r="220">
      <c r="E220" s="213"/>
      <c r="H220" s="214"/>
      <c r="L220" s="213"/>
      <c r="O220" s="214"/>
      <c r="S220" s="213"/>
      <c r="V220" s="214"/>
      <c r="Z220" s="213"/>
      <c r="AG220" s="213"/>
      <c r="AN220" s="213"/>
      <c r="BB220" s="213"/>
      <c r="BI220" s="213"/>
      <c r="BP220" s="213"/>
      <c r="CD220" s="213"/>
      <c r="CK220" s="213"/>
      <c r="CR220" s="213"/>
      <c r="CY220" s="213"/>
      <c r="DF220" s="213"/>
      <c r="DM220" s="213"/>
      <c r="DT220" s="213"/>
    </row>
    <row r="221">
      <c r="E221" s="213"/>
      <c r="H221" s="214"/>
      <c r="L221" s="213"/>
      <c r="O221" s="214"/>
      <c r="S221" s="213"/>
      <c r="V221" s="214"/>
      <c r="Z221" s="213"/>
      <c r="AG221" s="213"/>
      <c r="AN221" s="213"/>
      <c r="BB221" s="213"/>
      <c r="BI221" s="213"/>
      <c r="BP221" s="213"/>
      <c r="CD221" s="213"/>
      <c r="CK221" s="213"/>
      <c r="CR221" s="213"/>
      <c r="CY221" s="213"/>
      <c r="DF221" s="213"/>
      <c r="DM221" s="213"/>
      <c r="DT221" s="213"/>
    </row>
    <row r="222">
      <c r="E222" s="213"/>
      <c r="H222" s="214"/>
      <c r="L222" s="213"/>
      <c r="O222" s="214"/>
      <c r="S222" s="213"/>
      <c r="V222" s="214"/>
      <c r="Z222" s="213"/>
      <c r="AG222" s="213"/>
      <c r="AN222" s="213"/>
      <c r="BB222" s="213"/>
      <c r="BI222" s="213"/>
      <c r="BP222" s="213"/>
      <c r="CD222" s="213"/>
      <c r="CK222" s="213"/>
      <c r="CR222" s="213"/>
      <c r="CY222" s="213"/>
      <c r="DF222" s="213"/>
      <c r="DM222" s="213"/>
      <c r="DT222" s="213"/>
    </row>
    <row r="223">
      <c r="E223" s="213"/>
      <c r="H223" s="214"/>
      <c r="L223" s="213"/>
      <c r="O223" s="214"/>
      <c r="S223" s="213"/>
      <c r="V223" s="214"/>
      <c r="Z223" s="213"/>
      <c r="AG223" s="213"/>
      <c r="AN223" s="213"/>
      <c r="BB223" s="213"/>
      <c r="BI223" s="213"/>
      <c r="BP223" s="213"/>
      <c r="CD223" s="213"/>
      <c r="CK223" s="213"/>
      <c r="CR223" s="213"/>
      <c r="CY223" s="213"/>
      <c r="DF223" s="213"/>
      <c r="DM223" s="213"/>
      <c r="DT223" s="213"/>
    </row>
    <row r="224">
      <c r="E224" s="213"/>
      <c r="H224" s="214"/>
      <c r="L224" s="213"/>
      <c r="O224" s="214"/>
      <c r="S224" s="213"/>
      <c r="V224" s="214"/>
      <c r="Z224" s="213"/>
      <c r="AG224" s="213"/>
      <c r="AN224" s="213"/>
      <c r="BB224" s="213"/>
      <c r="BI224" s="213"/>
      <c r="BP224" s="213"/>
      <c r="CD224" s="213"/>
      <c r="CK224" s="213"/>
      <c r="CR224" s="213"/>
      <c r="CY224" s="213"/>
      <c r="DF224" s="213"/>
      <c r="DM224" s="213"/>
      <c r="DT224" s="213"/>
    </row>
    <row r="225">
      <c r="E225" s="213"/>
      <c r="H225" s="214"/>
      <c r="L225" s="213"/>
      <c r="O225" s="214"/>
      <c r="S225" s="213"/>
      <c r="V225" s="214"/>
      <c r="Z225" s="213"/>
      <c r="AG225" s="213"/>
      <c r="AN225" s="213"/>
      <c r="BB225" s="213"/>
      <c r="BI225" s="213"/>
      <c r="BP225" s="213"/>
      <c r="CD225" s="213"/>
      <c r="CK225" s="213"/>
      <c r="CR225" s="213"/>
      <c r="CY225" s="213"/>
      <c r="DF225" s="213"/>
      <c r="DM225" s="213"/>
      <c r="DT225" s="213"/>
    </row>
    <row r="226">
      <c r="E226" s="213"/>
      <c r="H226" s="214"/>
      <c r="L226" s="213"/>
      <c r="O226" s="214"/>
      <c r="S226" s="213"/>
      <c r="V226" s="214"/>
      <c r="Z226" s="213"/>
      <c r="AG226" s="213"/>
      <c r="AN226" s="213"/>
      <c r="BB226" s="213"/>
      <c r="BI226" s="213"/>
      <c r="BP226" s="213"/>
      <c r="CD226" s="213"/>
      <c r="CK226" s="213"/>
      <c r="CR226" s="213"/>
      <c r="CY226" s="213"/>
      <c r="DF226" s="213"/>
      <c r="DM226" s="213"/>
      <c r="DT226" s="213"/>
    </row>
    <row r="227">
      <c r="E227" s="213"/>
      <c r="H227" s="214"/>
      <c r="L227" s="213"/>
      <c r="O227" s="214"/>
      <c r="S227" s="213"/>
      <c r="V227" s="214"/>
      <c r="Z227" s="213"/>
      <c r="AG227" s="213"/>
      <c r="AN227" s="213"/>
      <c r="BB227" s="213"/>
      <c r="BI227" s="213"/>
      <c r="BP227" s="213"/>
      <c r="CD227" s="213"/>
      <c r="CK227" s="213"/>
      <c r="CR227" s="213"/>
      <c r="CY227" s="213"/>
      <c r="DF227" s="213"/>
      <c r="DM227" s="213"/>
      <c r="DT227" s="213"/>
    </row>
    <row r="228">
      <c r="E228" s="213"/>
      <c r="H228" s="214"/>
      <c r="L228" s="213"/>
      <c r="O228" s="214"/>
      <c r="S228" s="213"/>
      <c r="V228" s="214"/>
      <c r="Z228" s="213"/>
      <c r="AG228" s="213"/>
      <c r="AN228" s="213"/>
      <c r="BB228" s="213"/>
      <c r="BI228" s="213"/>
      <c r="BP228" s="213"/>
      <c r="CD228" s="213"/>
      <c r="CK228" s="213"/>
      <c r="CR228" s="213"/>
      <c r="CY228" s="213"/>
      <c r="DF228" s="213"/>
      <c r="DM228" s="213"/>
      <c r="DT228" s="213"/>
    </row>
    <row r="229">
      <c r="E229" s="213"/>
      <c r="H229" s="214"/>
      <c r="L229" s="213"/>
      <c r="O229" s="214"/>
      <c r="S229" s="213"/>
      <c r="V229" s="214"/>
      <c r="Z229" s="213"/>
      <c r="AG229" s="213"/>
      <c r="AN229" s="213"/>
      <c r="BB229" s="213"/>
      <c r="BI229" s="213"/>
      <c r="BP229" s="213"/>
      <c r="CD229" s="213"/>
      <c r="CK229" s="213"/>
      <c r="CR229" s="213"/>
      <c r="CY229" s="213"/>
      <c r="DF229" s="213"/>
      <c r="DM229" s="213"/>
      <c r="DT229" s="213"/>
    </row>
    <row r="230">
      <c r="E230" s="213"/>
      <c r="H230" s="214"/>
      <c r="L230" s="213"/>
      <c r="O230" s="214"/>
      <c r="S230" s="213"/>
      <c r="V230" s="214"/>
      <c r="Z230" s="213"/>
      <c r="AG230" s="213"/>
      <c r="AN230" s="213"/>
      <c r="BB230" s="213"/>
      <c r="BI230" s="213"/>
      <c r="BP230" s="213"/>
      <c r="CD230" s="213"/>
      <c r="CK230" s="213"/>
      <c r="CR230" s="213"/>
      <c r="CY230" s="213"/>
      <c r="DF230" s="213"/>
      <c r="DM230" s="213"/>
      <c r="DT230" s="213"/>
    </row>
    <row r="231">
      <c r="E231" s="213"/>
      <c r="H231" s="214"/>
      <c r="L231" s="213"/>
      <c r="O231" s="214"/>
      <c r="S231" s="213"/>
      <c r="V231" s="214"/>
      <c r="Z231" s="213"/>
      <c r="AG231" s="213"/>
      <c r="AN231" s="213"/>
      <c r="BB231" s="213"/>
      <c r="BI231" s="213"/>
      <c r="BP231" s="213"/>
      <c r="CD231" s="213"/>
      <c r="CK231" s="213"/>
      <c r="CR231" s="213"/>
      <c r="CY231" s="213"/>
      <c r="DF231" s="213"/>
      <c r="DM231" s="213"/>
      <c r="DT231" s="213"/>
    </row>
    <row r="232">
      <c r="E232" s="213"/>
      <c r="H232" s="214"/>
      <c r="L232" s="213"/>
      <c r="O232" s="214"/>
      <c r="S232" s="213"/>
      <c r="V232" s="214"/>
      <c r="Z232" s="213"/>
      <c r="AG232" s="213"/>
      <c r="AN232" s="213"/>
      <c r="BB232" s="213"/>
      <c r="BI232" s="213"/>
      <c r="BP232" s="213"/>
      <c r="CD232" s="213"/>
      <c r="CK232" s="213"/>
      <c r="CR232" s="213"/>
      <c r="CY232" s="213"/>
      <c r="DF232" s="213"/>
      <c r="DM232" s="213"/>
      <c r="DT232" s="213"/>
    </row>
    <row r="233">
      <c r="E233" s="213"/>
      <c r="H233" s="214"/>
      <c r="L233" s="213"/>
      <c r="O233" s="214"/>
      <c r="S233" s="213"/>
      <c r="V233" s="214"/>
      <c r="Z233" s="213"/>
      <c r="AG233" s="213"/>
      <c r="AN233" s="213"/>
      <c r="BB233" s="213"/>
      <c r="BI233" s="213"/>
      <c r="BP233" s="213"/>
      <c r="CD233" s="213"/>
      <c r="CK233" s="213"/>
      <c r="CR233" s="213"/>
      <c r="CY233" s="213"/>
      <c r="DF233" s="213"/>
      <c r="DM233" s="213"/>
      <c r="DT233" s="213"/>
    </row>
    <row r="234">
      <c r="E234" s="213"/>
      <c r="H234" s="214"/>
      <c r="L234" s="213"/>
      <c r="O234" s="214"/>
      <c r="S234" s="213"/>
      <c r="V234" s="214"/>
      <c r="Z234" s="213"/>
      <c r="AG234" s="213"/>
      <c r="AN234" s="213"/>
      <c r="BB234" s="213"/>
      <c r="BI234" s="213"/>
      <c r="BP234" s="213"/>
      <c r="CD234" s="213"/>
      <c r="CK234" s="213"/>
      <c r="CR234" s="213"/>
      <c r="CY234" s="213"/>
      <c r="DF234" s="213"/>
      <c r="DM234" s="213"/>
      <c r="DT234" s="213"/>
    </row>
    <row r="235">
      <c r="E235" s="213"/>
      <c r="H235" s="214"/>
      <c r="L235" s="213"/>
      <c r="O235" s="214"/>
      <c r="S235" s="213"/>
      <c r="V235" s="214"/>
      <c r="Z235" s="213"/>
      <c r="AG235" s="213"/>
      <c r="AN235" s="213"/>
      <c r="BB235" s="213"/>
      <c r="BI235" s="213"/>
      <c r="BP235" s="213"/>
      <c r="CD235" s="213"/>
      <c r="CK235" s="213"/>
      <c r="CR235" s="213"/>
      <c r="CY235" s="213"/>
      <c r="DF235" s="213"/>
      <c r="DM235" s="213"/>
      <c r="DT235" s="213"/>
    </row>
    <row r="236">
      <c r="E236" s="213"/>
      <c r="H236" s="214"/>
      <c r="L236" s="213"/>
      <c r="O236" s="214"/>
      <c r="S236" s="213"/>
      <c r="V236" s="214"/>
      <c r="Z236" s="213"/>
      <c r="AG236" s="213"/>
      <c r="AN236" s="213"/>
      <c r="BB236" s="213"/>
      <c r="BI236" s="213"/>
      <c r="BP236" s="213"/>
      <c r="CD236" s="213"/>
      <c r="CK236" s="213"/>
      <c r="CR236" s="213"/>
      <c r="CY236" s="213"/>
      <c r="DF236" s="213"/>
      <c r="DM236" s="213"/>
      <c r="DT236" s="213"/>
    </row>
    <row r="237">
      <c r="E237" s="213"/>
      <c r="H237" s="214"/>
      <c r="L237" s="213"/>
      <c r="O237" s="214"/>
      <c r="S237" s="213"/>
      <c r="V237" s="214"/>
      <c r="Z237" s="213"/>
      <c r="AG237" s="213"/>
      <c r="AN237" s="213"/>
      <c r="BB237" s="213"/>
      <c r="BI237" s="213"/>
      <c r="BP237" s="213"/>
      <c r="CD237" s="213"/>
      <c r="CK237" s="213"/>
      <c r="CR237" s="213"/>
      <c r="CY237" s="213"/>
      <c r="DF237" s="213"/>
      <c r="DM237" s="213"/>
      <c r="DT237" s="213"/>
    </row>
    <row r="238">
      <c r="E238" s="213"/>
      <c r="H238" s="214"/>
      <c r="L238" s="213"/>
      <c r="O238" s="214"/>
      <c r="S238" s="213"/>
      <c r="V238" s="214"/>
      <c r="Z238" s="213"/>
      <c r="AG238" s="213"/>
      <c r="AN238" s="213"/>
      <c r="BB238" s="213"/>
      <c r="BI238" s="213"/>
      <c r="BP238" s="213"/>
      <c r="CD238" s="213"/>
      <c r="CK238" s="213"/>
      <c r="CR238" s="213"/>
      <c r="CY238" s="213"/>
      <c r="DF238" s="213"/>
      <c r="DM238" s="213"/>
      <c r="DT238" s="213"/>
    </row>
    <row r="239">
      <c r="E239" s="213"/>
      <c r="H239" s="214"/>
      <c r="L239" s="213"/>
      <c r="O239" s="214"/>
      <c r="S239" s="213"/>
      <c r="V239" s="214"/>
      <c r="Z239" s="213"/>
      <c r="AG239" s="213"/>
      <c r="AN239" s="213"/>
      <c r="BB239" s="213"/>
      <c r="BI239" s="213"/>
      <c r="BP239" s="213"/>
      <c r="CD239" s="213"/>
      <c r="CK239" s="213"/>
      <c r="CR239" s="213"/>
      <c r="CY239" s="213"/>
      <c r="DF239" s="213"/>
      <c r="DM239" s="213"/>
      <c r="DT239" s="213"/>
    </row>
    <row r="240">
      <c r="E240" s="213"/>
      <c r="H240" s="214"/>
      <c r="L240" s="213"/>
      <c r="O240" s="214"/>
      <c r="S240" s="213"/>
      <c r="V240" s="214"/>
      <c r="Z240" s="213"/>
      <c r="AG240" s="213"/>
      <c r="AN240" s="213"/>
      <c r="BB240" s="213"/>
      <c r="BI240" s="213"/>
      <c r="BP240" s="213"/>
      <c r="CD240" s="213"/>
      <c r="CK240" s="213"/>
      <c r="CR240" s="213"/>
      <c r="CY240" s="213"/>
      <c r="DF240" s="213"/>
      <c r="DM240" s="213"/>
      <c r="DT240" s="213"/>
    </row>
    <row r="241">
      <c r="E241" s="213"/>
      <c r="H241" s="214"/>
      <c r="L241" s="213"/>
      <c r="O241" s="214"/>
      <c r="S241" s="213"/>
      <c r="V241" s="214"/>
      <c r="Z241" s="213"/>
      <c r="AG241" s="213"/>
      <c r="AN241" s="213"/>
      <c r="BB241" s="213"/>
      <c r="BI241" s="213"/>
      <c r="BP241" s="213"/>
      <c r="CD241" s="213"/>
      <c r="CK241" s="213"/>
      <c r="CR241" s="213"/>
      <c r="CY241" s="213"/>
      <c r="DF241" s="213"/>
      <c r="DM241" s="213"/>
      <c r="DT241" s="213"/>
    </row>
    <row r="242">
      <c r="E242" s="213"/>
      <c r="H242" s="214"/>
      <c r="L242" s="213"/>
      <c r="O242" s="214"/>
      <c r="S242" s="213"/>
      <c r="V242" s="214"/>
      <c r="Z242" s="213"/>
      <c r="AG242" s="213"/>
      <c r="AN242" s="213"/>
      <c r="BB242" s="213"/>
      <c r="BI242" s="213"/>
      <c r="BP242" s="213"/>
      <c r="CD242" s="213"/>
      <c r="CK242" s="213"/>
      <c r="CR242" s="213"/>
      <c r="CY242" s="213"/>
      <c r="DF242" s="213"/>
      <c r="DM242" s="213"/>
      <c r="DT242" s="213"/>
    </row>
    <row r="243">
      <c r="E243" s="213"/>
      <c r="H243" s="214"/>
      <c r="L243" s="213"/>
      <c r="O243" s="214"/>
      <c r="S243" s="213"/>
      <c r="V243" s="214"/>
      <c r="Z243" s="213"/>
      <c r="AG243" s="213"/>
      <c r="AN243" s="213"/>
      <c r="BB243" s="213"/>
      <c r="BI243" s="213"/>
      <c r="BP243" s="213"/>
      <c r="CD243" s="213"/>
      <c r="CK243" s="213"/>
      <c r="CR243" s="213"/>
      <c r="CY243" s="213"/>
      <c r="DF243" s="213"/>
      <c r="DM243" s="213"/>
      <c r="DT243" s="213"/>
    </row>
    <row r="244">
      <c r="E244" s="213"/>
      <c r="H244" s="214"/>
      <c r="L244" s="213"/>
      <c r="O244" s="214"/>
      <c r="S244" s="213"/>
      <c r="V244" s="214"/>
      <c r="Z244" s="213"/>
      <c r="AG244" s="213"/>
      <c r="AN244" s="213"/>
      <c r="BB244" s="213"/>
      <c r="BI244" s="213"/>
      <c r="BP244" s="213"/>
      <c r="CD244" s="213"/>
      <c r="CK244" s="213"/>
      <c r="CR244" s="213"/>
      <c r="CY244" s="213"/>
      <c r="DF244" s="213"/>
      <c r="DM244" s="213"/>
      <c r="DT244" s="213"/>
    </row>
    <row r="245">
      <c r="E245" s="213"/>
      <c r="H245" s="214"/>
      <c r="L245" s="213"/>
      <c r="O245" s="214"/>
      <c r="S245" s="213"/>
      <c r="V245" s="214"/>
      <c r="Z245" s="213"/>
      <c r="AG245" s="213"/>
      <c r="AN245" s="213"/>
      <c r="BB245" s="213"/>
      <c r="BI245" s="213"/>
      <c r="BP245" s="213"/>
      <c r="CD245" s="213"/>
      <c r="CK245" s="213"/>
      <c r="CR245" s="213"/>
      <c r="CY245" s="213"/>
      <c r="DF245" s="213"/>
      <c r="DM245" s="213"/>
      <c r="DT245" s="213"/>
    </row>
    <row r="246">
      <c r="E246" s="213"/>
      <c r="H246" s="214"/>
      <c r="L246" s="213"/>
      <c r="O246" s="214"/>
      <c r="S246" s="213"/>
      <c r="V246" s="214"/>
      <c r="Z246" s="213"/>
      <c r="AG246" s="213"/>
      <c r="AN246" s="213"/>
      <c r="BB246" s="213"/>
      <c r="BI246" s="213"/>
      <c r="BP246" s="213"/>
      <c r="CD246" s="213"/>
      <c r="CK246" s="213"/>
      <c r="CR246" s="213"/>
      <c r="CY246" s="213"/>
      <c r="DF246" s="213"/>
      <c r="DM246" s="213"/>
      <c r="DT246" s="213"/>
    </row>
    <row r="247">
      <c r="E247" s="213"/>
      <c r="H247" s="214"/>
      <c r="L247" s="213"/>
      <c r="O247" s="214"/>
      <c r="S247" s="213"/>
      <c r="V247" s="214"/>
      <c r="Z247" s="213"/>
      <c r="AG247" s="213"/>
      <c r="AN247" s="213"/>
      <c r="BB247" s="213"/>
      <c r="BI247" s="213"/>
      <c r="BP247" s="213"/>
      <c r="CD247" s="213"/>
      <c r="CK247" s="213"/>
      <c r="CR247" s="213"/>
      <c r="CY247" s="213"/>
      <c r="DF247" s="213"/>
      <c r="DM247" s="213"/>
      <c r="DT247" s="213"/>
    </row>
    <row r="248">
      <c r="E248" s="213"/>
      <c r="H248" s="214"/>
      <c r="L248" s="213"/>
      <c r="O248" s="214"/>
      <c r="S248" s="213"/>
      <c r="V248" s="214"/>
      <c r="Z248" s="213"/>
      <c r="AG248" s="213"/>
      <c r="AN248" s="213"/>
      <c r="BB248" s="213"/>
      <c r="BI248" s="213"/>
      <c r="BP248" s="213"/>
      <c r="CD248" s="213"/>
      <c r="CK248" s="213"/>
      <c r="CR248" s="213"/>
      <c r="CY248" s="213"/>
      <c r="DF248" s="213"/>
      <c r="DM248" s="213"/>
      <c r="DT248" s="213"/>
    </row>
    <row r="249">
      <c r="E249" s="213"/>
      <c r="H249" s="214"/>
      <c r="L249" s="213"/>
      <c r="O249" s="214"/>
      <c r="S249" s="213"/>
      <c r="V249" s="214"/>
      <c r="Z249" s="213"/>
      <c r="AG249" s="213"/>
      <c r="AN249" s="213"/>
      <c r="BB249" s="213"/>
      <c r="BI249" s="213"/>
      <c r="BP249" s="213"/>
      <c r="CD249" s="213"/>
      <c r="CK249" s="213"/>
      <c r="CR249" s="213"/>
      <c r="CY249" s="213"/>
      <c r="DF249" s="213"/>
      <c r="DM249" s="213"/>
      <c r="DT249" s="213"/>
    </row>
    <row r="250">
      <c r="E250" s="213"/>
      <c r="H250" s="214"/>
      <c r="L250" s="213"/>
      <c r="O250" s="214"/>
      <c r="S250" s="213"/>
      <c r="V250" s="214"/>
      <c r="Z250" s="213"/>
      <c r="AG250" s="213"/>
      <c r="AN250" s="213"/>
      <c r="BB250" s="213"/>
      <c r="BI250" s="213"/>
      <c r="BP250" s="213"/>
      <c r="CD250" s="213"/>
      <c r="CK250" s="213"/>
      <c r="CR250" s="213"/>
      <c r="CY250" s="213"/>
      <c r="DF250" s="213"/>
      <c r="DM250" s="213"/>
      <c r="DT250" s="213"/>
    </row>
    <row r="251">
      <c r="E251" s="213"/>
      <c r="H251" s="214"/>
      <c r="L251" s="213"/>
      <c r="O251" s="214"/>
      <c r="S251" s="213"/>
      <c r="V251" s="214"/>
      <c r="Z251" s="213"/>
      <c r="AG251" s="213"/>
      <c r="AN251" s="213"/>
      <c r="BB251" s="213"/>
      <c r="BI251" s="213"/>
      <c r="BP251" s="213"/>
      <c r="CD251" s="213"/>
      <c r="CK251" s="213"/>
      <c r="CR251" s="213"/>
      <c r="CY251" s="213"/>
      <c r="DF251" s="213"/>
      <c r="DM251" s="213"/>
      <c r="DT251" s="213"/>
    </row>
    <row r="252">
      <c r="E252" s="213"/>
      <c r="H252" s="214"/>
      <c r="L252" s="213"/>
      <c r="O252" s="214"/>
      <c r="S252" s="213"/>
      <c r="V252" s="214"/>
      <c r="Z252" s="213"/>
      <c r="AG252" s="213"/>
      <c r="AN252" s="213"/>
      <c r="BB252" s="213"/>
      <c r="BI252" s="213"/>
      <c r="BP252" s="213"/>
      <c r="CD252" s="213"/>
      <c r="CK252" s="213"/>
      <c r="CR252" s="213"/>
      <c r="CY252" s="213"/>
      <c r="DF252" s="213"/>
      <c r="DM252" s="213"/>
      <c r="DT252" s="213"/>
    </row>
    <row r="253">
      <c r="E253" s="213"/>
      <c r="H253" s="214"/>
      <c r="L253" s="213"/>
      <c r="O253" s="214"/>
      <c r="S253" s="213"/>
      <c r="V253" s="214"/>
      <c r="Z253" s="213"/>
      <c r="AG253" s="213"/>
      <c r="AN253" s="213"/>
      <c r="BB253" s="213"/>
      <c r="BI253" s="213"/>
      <c r="BP253" s="213"/>
      <c r="CD253" s="213"/>
      <c r="CK253" s="213"/>
      <c r="CR253" s="213"/>
      <c r="CY253" s="213"/>
      <c r="DF253" s="213"/>
      <c r="DM253" s="213"/>
      <c r="DT253" s="213"/>
    </row>
    <row r="254">
      <c r="E254" s="213"/>
      <c r="H254" s="214"/>
      <c r="L254" s="213"/>
      <c r="O254" s="214"/>
      <c r="S254" s="213"/>
      <c r="V254" s="214"/>
      <c r="Z254" s="213"/>
      <c r="AG254" s="213"/>
      <c r="AN254" s="213"/>
      <c r="BB254" s="213"/>
      <c r="BI254" s="213"/>
      <c r="BP254" s="213"/>
      <c r="CD254" s="213"/>
      <c r="CK254" s="213"/>
      <c r="CR254" s="213"/>
      <c r="CY254" s="213"/>
      <c r="DF254" s="213"/>
      <c r="DM254" s="213"/>
      <c r="DT254" s="213"/>
    </row>
    <row r="255">
      <c r="E255" s="213"/>
      <c r="H255" s="214"/>
      <c r="L255" s="213"/>
      <c r="O255" s="214"/>
      <c r="S255" s="213"/>
      <c r="V255" s="214"/>
      <c r="Z255" s="213"/>
      <c r="AG255" s="213"/>
      <c r="AN255" s="213"/>
      <c r="BB255" s="213"/>
      <c r="BI255" s="213"/>
      <c r="BP255" s="213"/>
      <c r="CD255" s="213"/>
      <c r="CK255" s="213"/>
      <c r="CR255" s="213"/>
      <c r="CY255" s="213"/>
      <c r="DF255" s="213"/>
      <c r="DM255" s="213"/>
      <c r="DT255" s="213"/>
    </row>
    <row r="256">
      <c r="E256" s="213"/>
      <c r="H256" s="214"/>
      <c r="L256" s="213"/>
      <c r="O256" s="214"/>
      <c r="S256" s="213"/>
      <c r="V256" s="214"/>
      <c r="Z256" s="213"/>
      <c r="AG256" s="213"/>
      <c r="AN256" s="213"/>
      <c r="BB256" s="213"/>
      <c r="BI256" s="213"/>
      <c r="BP256" s="213"/>
      <c r="CD256" s="213"/>
      <c r="CK256" s="213"/>
      <c r="CR256" s="213"/>
      <c r="CY256" s="213"/>
      <c r="DF256" s="213"/>
      <c r="DM256" s="213"/>
      <c r="DT256" s="213"/>
    </row>
    <row r="257">
      <c r="E257" s="213"/>
      <c r="H257" s="214"/>
      <c r="L257" s="213"/>
      <c r="O257" s="214"/>
      <c r="S257" s="213"/>
      <c r="V257" s="214"/>
      <c r="Z257" s="213"/>
      <c r="AG257" s="213"/>
      <c r="AN257" s="213"/>
      <c r="BB257" s="213"/>
      <c r="BI257" s="213"/>
      <c r="BP257" s="213"/>
      <c r="CD257" s="213"/>
      <c r="CK257" s="213"/>
      <c r="CR257" s="213"/>
      <c r="CY257" s="213"/>
      <c r="DF257" s="213"/>
      <c r="DM257" s="213"/>
      <c r="DT257" s="213"/>
    </row>
    <row r="258">
      <c r="E258" s="213"/>
      <c r="H258" s="214"/>
      <c r="L258" s="213"/>
      <c r="O258" s="214"/>
      <c r="S258" s="213"/>
      <c r="V258" s="214"/>
      <c r="Z258" s="213"/>
      <c r="AG258" s="213"/>
      <c r="AN258" s="213"/>
      <c r="BB258" s="213"/>
      <c r="BI258" s="213"/>
      <c r="BP258" s="213"/>
      <c r="CD258" s="213"/>
      <c r="CK258" s="213"/>
      <c r="CR258" s="213"/>
      <c r="CY258" s="213"/>
      <c r="DF258" s="213"/>
      <c r="DM258" s="213"/>
      <c r="DT258" s="213"/>
    </row>
    <row r="259">
      <c r="E259" s="213"/>
      <c r="H259" s="214"/>
      <c r="L259" s="213"/>
      <c r="O259" s="214"/>
      <c r="S259" s="213"/>
      <c r="V259" s="214"/>
      <c r="Z259" s="213"/>
      <c r="AG259" s="213"/>
      <c r="AN259" s="213"/>
      <c r="BB259" s="213"/>
      <c r="BI259" s="213"/>
      <c r="BP259" s="213"/>
      <c r="CD259" s="213"/>
      <c r="CK259" s="213"/>
      <c r="CR259" s="213"/>
      <c r="CY259" s="213"/>
      <c r="DF259" s="213"/>
      <c r="DM259" s="213"/>
      <c r="DT259" s="213"/>
    </row>
    <row r="260">
      <c r="E260" s="213"/>
      <c r="H260" s="214"/>
      <c r="L260" s="213"/>
      <c r="O260" s="214"/>
      <c r="S260" s="213"/>
      <c r="V260" s="214"/>
      <c r="Z260" s="213"/>
      <c r="AG260" s="213"/>
      <c r="AN260" s="213"/>
      <c r="BB260" s="213"/>
      <c r="BI260" s="213"/>
      <c r="BP260" s="213"/>
      <c r="CD260" s="213"/>
      <c r="CK260" s="213"/>
      <c r="CR260" s="213"/>
      <c r="CY260" s="213"/>
      <c r="DF260" s="213"/>
      <c r="DM260" s="213"/>
      <c r="DT260" s="213"/>
    </row>
    <row r="261">
      <c r="E261" s="213"/>
      <c r="H261" s="214"/>
      <c r="L261" s="213"/>
      <c r="O261" s="214"/>
      <c r="S261" s="213"/>
      <c r="V261" s="214"/>
      <c r="Z261" s="213"/>
      <c r="AG261" s="213"/>
      <c r="AN261" s="213"/>
      <c r="BB261" s="213"/>
      <c r="BI261" s="213"/>
      <c r="BP261" s="213"/>
      <c r="CD261" s="213"/>
      <c r="CK261" s="213"/>
      <c r="CR261" s="213"/>
      <c r="CY261" s="213"/>
      <c r="DF261" s="213"/>
      <c r="DM261" s="213"/>
      <c r="DT261" s="213"/>
    </row>
    <row r="262">
      <c r="E262" s="213"/>
      <c r="H262" s="214"/>
      <c r="L262" s="213"/>
      <c r="O262" s="214"/>
      <c r="S262" s="213"/>
      <c r="V262" s="214"/>
      <c r="Z262" s="213"/>
      <c r="AG262" s="213"/>
      <c r="AN262" s="213"/>
      <c r="BB262" s="213"/>
      <c r="BI262" s="213"/>
      <c r="BP262" s="213"/>
      <c r="CD262" s="213"/>
      <c r="CK262" s="213"/>
      <c r="CR262" s="213"/>
      <c r="CY262" s="213"/>
      <c r="DF262" s="213"/>
      <c r="DM262" s="213"/>
      <c r="DT262" s="213"/>
    </row>
    <row r="263">
      <c r="E263" s="213"/>
      <c r="H263" s="214"/>
      <c r="L263" s="213"/>
      <c r="O263" s="214"/>
      <c r="S263" s="213"/>
      <c r="V263" s="214"/>
      <c r="Z263" s="213"/>
      <c r="AG263" s="213"/>
      <c r="AN263" s="213"/>
      <c r="BB263" s="213"/>
      <c r="BI263" s="213"/>
      <c r="BP263" s="213"/>
      <c r="CD263" s="213"/>
      <c r="CK263" s="213"/>
      <c r="CR263" s="213"/>
      <c r="CY263" s="213"/>
      <c r="DF263" s="213"/>
      <c r="DM263" s="213"/>
      <c r="DT263" s="213"/>
    </row>
    <row r="264">
      <c r="E264" s="213"/>
      <c r="H264" s="214"/>
      <c r="L264" s="213"/>
      <c r="O264" s="214"/>
      <c r="S264" s="213"/>
      <c r="V264" s="214"/>
      <c r="Z264" s="213"/>
      <c r="AG264" s="213"/>
      <c r="AN264" s="213"/>
      <c r="BB264" s="213"/>
      <c r="BI264" s="213"/>
      <c r="BP264" s="213"/>
      <c r="CD264" s="213"/>
      <c r="CK264" s="213"/>
      <c r="CR264" s="213"/>
      <c r="CY264" s="213"/>
      <c r="DF264" s="213"/>
      <c r="DM264" s="213"/>
      <c r="DT264" s="213"/>
    </row>
    <row r="265">
      <c r="E265" s="213"/>
      <c r="H265" s="214"/>
      <c r="L265" s="213"/>
      <c r="O265" s="214"/>
      <c r="S265" s="213"/>
      <c r="V265" s="214"/>
      <c r="Z265" s="213"/>
      <c r="AG265" s="213"/>
      <c r="AN265" s="213"/>
      <c r="BB265" s="213"/>
      <c r="BI265" s="213"/>
      <c r="BP265" s="213"/>
      <c r="CD265" s="213"/>
      <c r="CK265" s="213"/>
      <c r="CR265" s="213"/>
      <c r="CY265" s="213"/>
      <c r="DF265" s="213"/>
      <c r="DM265" s="213"/>
      <c r="DT265" s="213"/>
    </row>
    <row r="266">
      <c r="E266" s="213"/>
      <c r="H266" s="214"/>
      <c r="L266" s="213"/>
      <c r="O266" s="214"/>
      <c r="S266" s="213"/>
      <c r="V266" s="214"/>
      <c r="Z266" s="213"/>
      <c r="AG266" s="213"/>
      <c r="AN266" s="213"/>
      <c r="BB266" s="213"/>
      <c r="BI266" s="213"/>
      <c r="BP266" s="213"/>
      <c r="CD266" s="213"/>
      <c r="CK266" s="213"/>
      <c r="CR266" s="213"/>
      <c r="CY266" s="213"/>
      <c r="DF266" s="213"/>
      <c r="DM266" s="213"/>
      <c r="DT266" s="213"/>
    </row>
    <row r="267">
      <c r="E267" s="213"/>
      <c r="H267" s="214"/>
      <c r="L267" s="213"/>
      <c r="O267" s="214"/>
      <c r="S267" s="213"/>
      <c r="V267" s="214"/>
      <c r="Z267" s="213"/>
      <c r="AG267" s="213"/>
      <c r="AN267" s="213"/>
      <c r="BB267" s="213"/>
      <c r="BI267" s="213"/>
      <c r="BP267" s="213"/>
      <c r="CD267" s="213"/>
      <c r="CK267" s="213"/>
      <c r="CR267" s="213"/>
      <c r="CY267" s="213"/>
      <c r="DF267" s="213"/>
      <c r="DM267" s="213"/>
      <c r="DT267" s="213"/>
    </row>
    <row r="268">
      <c r="E268" s="213"/>
      <c r="H268" s="214"/>
      <c r="L268" s="213"/>
      <c r="O268" s="214"/>
      <c r="S268" s="213"/>
      <c r="V268" s="214"/>
      <c r="Z268" s="213"/>
      <c r="AG268" s="213"/>
      <c r="AN268" s="213"/>
      <c r="BB268" s="213"/>
      <c r="BI268" s="213"/>
      <c r="BP268" s="213"/>
      <c r="CD268" s="213"/>
      <c r="CK268" s="213"/>
      <c r="CR268" s="213"/>
      <c r="CY268" s="213"/>
      <c r="DF268" s="213"/>
      <c r="DM268" s="213"/>
      <c r="DT268" s="213"/>
    </row>
    <row r="269">
      <c r="E269" s="213"/>
      <c r="H269" s="214"/>
      <c r="L269" s="213"/>
      <c r="O269" s="214"/>
      <c r="S269" s="213"/>
      <c r="V269" s="214"/>
      <c r="Z269" s="213"/>
      <c r="AG269" s="213"/>
      <c r="AN269" s="213"/>
      <c r="BB269" s="213"/>
      <c r="BI269" s="213"/>
      <c r="BP269" s="213"/>
      <c r="CD269" s="213"/>
      <c r="CK269" s="213"/>
      <c r="CR269" s="213"/>
      <c r="CY269" s="213"/>
      <c r="DF269" s="213"/>
      <c r="DM269" s="213"/>
      <c r="DT269" s="213"/>
    </row>
    <row r="270">
      <c r="E270" s="213"/>
      <c r="H270" s="214"/>
      <c r="L270" s="213"/>
      <c r="O270" s="214"/>
      <c r="S270" s="213"/>
      <c r="V270" s="214"/>
      <c r="Z270" s="213"/>
      <c r="AG270" s="213"/>
      <c r="AN270" s="213"/>
      <c r="BB270" s="213"/>
      <c r="BI270" s="213"/>
      <c r="BP270" s="213"/>
      <c r="CD270" s="213"/>
      <c r="CK270" s="213"/>
      <c r="CR270" s="213"/>
      <c r="CY270" s="213"/>
      <c r="DF270" s="213"/>
      <c r="DM270" s="213"/>
      <c r="DT270" s="213"/>
    </row>
    <row r="271">
      <c r="E271" s="213"/>
      <c r="H271" s="214"/>
      <c r="L271" s="213"/>
      <c r="O271" s="214"/>
      <c r="S271" s="213"/>
      <c r="V271" s="214"/>
      <c r="Z271" s="213"/>
      <c r="AG271" s="213"/>
      <c r="AN271" s="213"/>
      <c r="BB271" s="213"/>
      <c r="BI271" s="213"/>
      <c r="BP271" s="213"/>
      <c r="CD271" s="213"/>
      <c r="CK271" s="213"/>
      <c r="CR271" s="213"/>
      <c r="CY271" s="213"/>
      <c r="DF271" s="213"/>
      <c r="DM271" s="213"/>
      <c r="DT271" s="213"/>
    </row>
    <row r="272">
      <c r="E272" s="213"/>
      <c r="H272" s="214"/>
      <c r="L272" s="213"/>
      <c r="O272" s="214"/>
      <c r="S272" s="213"/>
      <c r="V272" s="214"/>
      <c r="Z272" s="213"/>
      <c r="AG272" s="213"/>
      <c r="AN272" s="213"/>
      <c r="BB272" s="213"/>
      <c r="BI272" s="213"/>
      <c r="BP272" s="213"/>
      <c r="CD272" s="213"/>
      <c r="CK272" s="213"/>
      <c r="CR272" s="213"/>
      <c r="CY272" s="213"/>
      <c r="DF272" s="213"/>
      <c r="DM272" s="213"/>
      <c r="DT272" s="213"/>
    </row>
    <row r="273">
      <c r="E273" s="213"/>
      <c r="H273" s="214"/>
      <c r="L273" s="213"/>
      <c r="O273" s="214"/>
      <c r="S273" s="213"/>
      <c r="V273" s="214"/>
      <c r="Z273" s="213"/>
      <c r="AG273" s="213"/>
      <c r="AN273" s="213"/>
      <c r="BB273" s="213"/>
      <c r="BI273" s="213"/>
      <c r="BP273" s="213"/>
      <c r="CD273" s="213"/>
      <c r="CK273" s="213"/>
      <c r="CR273" s="213"/>
      <c r="CY273" s="213"/>
      <c r="DF273" s="213"/>
      <c r="DM273" s="213"/>
      <c r="DT273" s="213"/>
    </row>
    <row r="274">
      <c r="E274" s="213"/>
      <c r="H274" s="214"/>
      <c r="L274" s="213"/>
      <c r="O274" s="214"/>
      <c r="S274" s="213"/>
      <c r="V274" s="214"/>
      <c r="Z274" s="213"/>
      <c r="AG274" s="213"/>
      <c r="AN274" s="213"/>
      <c r="BB274" s="213"/>
      <c r="BI274" s="213"/>
      <c r="BP274" s="213"/>
      <c r="CD274" s="213"/>
      <c r="CK274" s="213"/>
      <c r="CR274" s="213"/>
      <c r="CY274" s="213"/>
      <c r="DF274" s="213"/>
      <c r="DM274" s="213"/>
      <c r="DT274" s="213"/>
    </row>
    <row r="275">
      <c r="E275" s="213"/>
      <c r="H275" s="214"/>
      <c r="L275" s="213"/>
      <c r="O275" s="214"/>
      <c r="S275" s="213"/>
      <c r="V275" s="214"/>
      <c r="Z275" s="213"/>
      <c r="AG275" s="213"/>
      <c r="AN275" s="213"/>
      <c r="BB275" s="213"/>
      <c r="BI275" s="213"/>
      <c r="BP275" s="213"/>
      <c r="CD275" s="213"/>
      <c r="CK275" s="213"/>
      <c r="CR275" s="213"/>
      <c r="CY275" s="213"/>
      <c r="DF275" s="213"/>
      <c r="DM275" s="213"/>
      <c r="DT275" s="213"/>
    </row>
    <row r="276">
      <c r="E276" s="213"/>
      <c r="H276" s="214"/>
      <c r="L276" s="213"/>
      <c r="O276" s="214"/>
      <c r="S276" s="213"/>
      <c r="V276" s="214"/>
      <c r="Z276" s="213"/>
      <c r="AG276" s="213"/>
      <c r="AN276" s="213"/>
      <c r="BB276" s="213"/>
      <c r="BI276" s="213"/>
      <c r="BP276" s="213"/>
      <c r="CD276" s="213"/>
      <c r="CK276" s="213"/>
      <c r="CR276" s="213"/>
      <c r="CY276" s="213"/>
      <c r="DF276" s="213"/>
      <c r="DM276" s="213"/>
      <c r="DT276" s="213"/>
    </row>
    <row r="277">
      <c r="E277" s="213"/>
      <c r="H277" s="214"/>
      <c r="L277" s="213"/>
      <c r="O277" s="214"/>
      <c r="S277" s="213"/>
      <c r="V277" s="214"/>
      <c r="Z277" s="213"/>
      <c r="AG277" s="213"/>
      <c r="AN277" s="213"/>
      <c r="BB277" s="213"/>
      <c r="BI277" s="213"/>
      <c r="BP277" s="213"/>
      <c r="CD277" s="213"/>
      <c r="CK277" s="213"/>
      <c r="CR277" s="213"/>
      <c r="CY277" s="213"/>
      <c r="DF277" s="213"/>
      <c r="DM277" s="213"/>
      <c r="DT277" s="213"/>
    </row>
    <row r="278">
      <c r="E278" s="213"/>
      <c r="H278" s="214"/>
      <c r="L278" s="213"/>
      <c r="O278" s="214"/>
      <c r="S278" s="213"/>
      <c r="V278" s="214"/>
      <c r="Z278" s="213"/>
      <c r="AG278" s="213"/>
      <c r="AN278" s="213"/>
      <c r="BB278" s="213"/>
      <c r="BI278" s="213"/>
      <c r="BP278" s="213"/>
      <c r="CD278" s="213"/>
      <c r="CK278" s="213"/>
      <c r="CR278" s="213"/>
      <c r="CY278" s="213"/>
      <c r="DF278" s="213"/>
      <c r="DM278" s="213"/>
      <c r="DT278" s="213"/>
    </row>
    <row r="279">
      <c r="E279" s="213"/>
      <c r="H279" s="214"/>
      <c r="L279" s="213"/>
      <c r="O279" s="214"/>
      <c r="S279" s="213"/>
      <c r="V279" s="214"/>
      <c r="Z279" s="213"/>
      <c r="AG279" s="213"/>
      <c r="AN279" s="213"/>
      <c r="BB279" s="213"/>
      <c r="BI279" s="213"/>
      <c r="BP279" s="213"/>
      <c r="CD279" s="213"/>
      <c r="CK279" s="213"/>
      <c r="CR279" s="213"/>
      <c r="CY279" s="213"/>
      <c r="DF279" s="213"/>
      <c r="DM279" s="213"/>
      <c r="DT279" s="213"/>
    </row>
    <row r="280">
      <c r="E280" s="213"/>
      <c r="H280" s="214"/>
      <c r="L280" s="213"/>
      <c r="O280" s="214"/>
      <c r="S280" s="213"/>
      <c r="V280" s="214"/>
      <c r="Z280" s="213"/>
      <c r="AG280" s="213"/>
      <c r="AN280" s="213"/>
      <c r="BB280" s="213"/>
      <c r="BI280" s="213"/>
      <c r="BP280" s="213"/>
      <c r="CD280" s="213"/>
      <c r="CK280" s="213"/>
      <c r="CR280" s="213"/>
      <c r="CY280" s="213"/>
      <c r="DF280" s="213"/>
      <c r="DM280" s="213"/>
      <c r="DT280" s="213"/>
    </row>
    <row r="281">
      <c r="E281" s="213"/>
      <c r="H281" s="214"/>
      <c r="L281" s="213"/>
      <c r="O281" s="214"/>
      <c r="S281" s="213"/>
      <c r="V281" s="214"/>
      <c r="Z281" s="213"/>
      <c r="AG281" s="213"/>
      <c r="AN281" s="213"/>
      <c r="BB281" s="213"/>
      <c r="BI281" s="213"/>
      <c r="BP281" s="213"/>
      <c r="CD281" s="213"/>
      <c r="CK281" s="213"/>
      <c r="CR281" s="213"/>
      <c r="CY281" s="213"/>
      <c r="DF281" s="213"/>
      <c r="DM281" s="213"/>
      <c r="DT281" s="213"/>
    </row>
    <row r="282">
      <c r="E282" s="213"/>
      <c r="H282" s="214"/>
      <c r="L282" s="213"/>
      <c r="O282" s="214"/>
      <c r="S282" s="213"/>
      <c r="V282" s="214"/>
      <c r="Z282" s="213"/>
      <c r="AG282" s="213"/>
      <c r="AN282" s="213"/>
      <c r="BB282" s="213"/>
      <c r="BI282" s="213"/>
      <c r="BP282" s="213"/>
      <c r="CD282" s="213"/>
      <c r="CK282" s="213"/>
      <c r="CR282" s="213"/>
      <c r="CY282" s="213"/>
      <c r="DF282" s="213"/>
      <c r="DM282" s="213"/>
      <c r="DT282" s="213"/>
    </row>
    <row r="283">
      <c r="E283" s="213"/>
      <c r="H283" s="214"/>
      <c r="L283" s="213"/>
      <c r="O283" s="214"/>
      <c r="S283" s="213"/>
      <c r="V283" s="214"/>
      <c r="Z283" s="213"/>
      <c r="AG283" s="213"/>
      <c r="AN283" s="213"/>
      <c r="BB283" s="213"/>
      <c r="BI283" s="213"/>
      <c r="BP283" s="213"/>
      <c r="CD283" s="213"/>
      <c r="CK283" s="213"/>
      <c r="CR283" s="213"/>
      <c r="CY283" s="213"/>
      <c r="DF283" s="213"/>
      <c r="DM283" s="213"/>
      <c r="DT283" s="213"/>
    </row>
    <row r="284">
      <c r="E284" s="213"/>
      <c r="H284" s="214"/>
      <c r="L284" s="213"/>
      <c r="O284" s="214"/>
      <c r="S284" s="213"/>
      <c r="V284" s="214"/>
      <c r="Z284" s="213"/>
      <c r="AG284" s="213"/>
      <c r="AN284" s="213"/>
      <c r="BB284" s="213"/>
      <c r="BI284" s="213"/>
      <c r="BP284" s="213"/>
      <c r="CD284" s="213"/>
      <c r="CK284" s="213"/>
      <c r="CR284" s="213"/>
      <c r="CY284" s="213"/>
      <c r="DF284" s="213"/>
      <c r="DM284" s="213"/>
      <c r="DT284" s="213"/>
    </row>
    <row r="285">
      <c r="E285" s="213"/>
      <c r="H285" s="214"/>
      <c r="L285" s="213"/>
      <c r="O285" s="214"/>
      <c r="S285" s="213"/>
      <c r="V285" s="214"/>
      <c r="Z285" s="213"/>
      <c r="AG285" s="213"/>
      <c r="AN285" s="213"/>
      <c r="BB285" s="213"/>
      <c r="BI285" s="213"/>
      <c r="BP285" s="213"/>
      <c r="CD285" s="213"/>
      <c r="CK285" s="213"/>
      <c r="CR285" s="213"/>
      <c r="CY285" s="213"/>
      <c r="DF285" s="213"/>
      <c r="DM285" s="213"/>
      <c r="DT285" s="213"/>
    </row>
    <row r="286">
      <c r="E286" s="213"/>
      <c r="H286" s="214"/>
      <c r="L286" s="213"/>
      <c r="O286" s="214"/>
      <c r="S286" s="213"/>
      <c r="V286" s="214"/>
      <c r="Z286" s="213"/>
      <c r="AG286" s="213"/>
      <c r="AN286" s="213"/>
      <c r="BB286" s="213"/>
      <c r="BI286" s="213"/>
      <c r="BP286" s="213"/>
      <c r="CD286" s="213"/>
      <c r="CK286" s="213"/>
      <c r="CR286" s="213"/>
      <c r="CY286" s="213"/>
      <c r="DF286" s="213"/>
      <c r="DM286" s="213"/>
      <c r="DT286" s="213"/>
    </row>
    <row r="287">
      <c r="E287" s="213"/>
      <c r="H287" s="214"/>
      <c r="L287" s="213"/>
      <c r="O287" s="214"/>
      <c r="S287" s="213"/>
      <c r="V287" s="214"/>
      <c r="Z287" s="213"/>
      <c r="AG287" s="213"/>
      <c r="AN287" s="213"/>
      <c r="BB287" s="213"/>
      <c r="BI287" s="213"/>
      <c r="BP287" s="213"/>
      <c r="CD287" s="213"/>
      <c r="CK287" s="213"/>
      <c r="CR287" s="213"/>
      <c r="CY287" s="213"/>
      <c r="DF287" s="213"/>
      <c r="DM287" s="213"/>
      <c r="DT287" s="213"/>
    </row>
    <row r="288">
      <c r="E288" s="213"/>
      <c r="H288" s="214"/>
      <c r="L288" s="213"/>
      <c r="O288" s="214"/>
      <c r="S288" s="213"/>
      <c r="V288" s="214"/>
      <c r="Z288" s="213"/>
      <c r="AG288" s="213"/>
      <c r="AN288" s="213"/>
      <c r="BB288" s="213"/>
      <c r="BI288" s="213"/>
      <c r="BP288" s="213"/>
      <c r="CD288" s="213"/>
      <c r="CK288" s="213"/>
      <c r="CR288" s="213"/>
      <c r="CY288" s="213"/>
      <c r="DF288" s="213"/>
      <c r="DM288" s="213"/>
      <c r="DT288" s="213"/>
    </row>
    <row r="289">
      <c r="E289" s="213"/>
      <c r="H289" s="214"/>
      <c r="L289" s="213"/>
      <c r="O289" s="214"/>
      <c r="S289" s="213"/>
      <c r="V289" s="214"/>
      <c r="Z289" s="213"/>
      <c r="AG289" s="213"/>
      <c r="AN289" s="213"/>
      <c r="BB289" s="213"/>
      <c r="BI289" s="213"/>
      <c r="BP289" s="213"/>
      <c r="CD289" s="213"/>
      <c r="CK289" s="213"/>
      <c r="CR289" s="213"/>
      <c r="CY289" s="213"/>
      <c r="DF289" s="213"/>
      <c r="DM289" s="213"/>
      <c r="DT289" s="213"/>
    </row>
    <row r="290">
      <c r="E290" s="213"/>
      <c r="H290" s="214"/>
      <c r="L290" s="213"/>
      <c r="O290" s="214"/>
      <c r="S290" s="213"/>
      <c r="V290" s="214"/>
      <c r="Z290" s="213"/>
      <c r="AG290" s="213"/>
      <c r="AN290" s="213"/>
      <c r="BB290" s="213"/>
      <c r="BI290" s="213"/>
      <c r="BP290" s="213"/>
      <c r="CD290" s="213"/>
      <c r="CK290" s="213"/>
      <c r="CR290" s="213"/>
      <c r="CY290" s="213"/>
      <c r="DF290" s="213"/>
      <c r="DM290" s="213"/>
      <c r="DT290" s="213"/>
    </row>
    <row r="291">
      <c r="E291" s="213"/>
      <c r="H291" s="214"/>
      <c r="L291" s="213"/>
      <c r="O291" s="214"/>
      <c r="S291" s="213"/>
      <c r="V291" s="214"/>
      <c r="Z291" s="213"/>
      <c r="AG291" s="213"/>
      <c r="AN291" s="213"/>
      <c r="BB291" s="213"/>
      <c r="BI291" s="213"/>
      <c r="BP291" s="213"/>
      <c r="CD291" s="213"/>
      <c r="CK291" s="213"/>
      <c r="CR291" s="213"/>
      <c r="CY291" s="213"/>
      <c r="DF291" s="213"/>
      <c r="DM291" s="213"/>
      <c r="DT291" s="213"/>
    </row>
    <row r="292">
      <c r="E292" s="213"/>
      <c r="H292" s="214"/>
      <c r="L292" s="213"/>
      <c r="O292" s="214"/>
      <c r="S292" s="213"/>
      <c r="V292" s="214"/>
      <c r="Z292" s="213"/>
      <c r="AG292" s="213"/>
      <c r="AN292" s="213"/>
      <c r="BB292" s="213"/>
      <c r="BI292" s="213"/>
      <c r="BP292" s="213"/>
      <c r="CD292" s="213"/>
      <c r="CK292" s="213"/>
      <c r="CR292" s="213"/>
      <c r="CY292" s="213"/>
      <c r="DF292" s="213"/>
      <c r="DM292" s="213"/>
      <c r="DT292" s="213"/>
    </row>
    <row r="293">
      <c r="E293" s="213"/>
      <c r="H293" s="214"/>
      <c r="L293" s="213"/>
      <c r="O293" s="214"/>
      <c r="S293" s="213"/>
      <c r="V293" s="214"/>
      <c r="Z293" s="213"/>
      <c r="AG293" s="213"/>
      <c r="AN293" s="213"/>
      <c r="BB293" s="213"/>
      <c r="BI293" s="213"/>
      <c r="BP293" s="213"/>
      <c r="CD293" s="213"/>
      <c r="CK293" s="213"/>
      <c r="CR293" s="213"/>
      <c r="CY293" s="213"/>
      <c r="DF293" s="213"/>
      <c r="DM293" s="213"/>
      <c r="DT293" s="213"/>
    </row>
    <row r="294">
      <c r="E294" s="213"/>
      <c r="H294" s="214"/>
      <c r="L294" s="213"/>
      <c r="O294" s="214"/>
      <c r="S294" s="213"/>
      <c r="V294" s="214"/>
      <c r="Z294" s="213"/>
      <c r="AG294" s="213"/>
      <c r="AN294" s="213"/>
      <c r="BB294" s="213"/>
      <c r="BI294" s="213"/>
      <c r="BP294" s="213"/>
      <c r="CD294" s="213"/>
      <c r="CK294" s="213"/>
      <c r="CR294" s="213"/>
      <c r="CY294" s="213"/>
      <c r="DF294" s="213"/>
      <c r="DM294" s="213"/>
      <c r="DT294" s="213"/>
    </row>
    <row r="295">
      <c r="E295" s="213"/>
      <c r="H295" s="214"/>
      <c r="L295" s="213"/>
      <c r="O295" s="214"/>
      <c r="S295" s="213"/>
      <c r="V295" s="214"/>
      <c r="Z295" s="213"/>
      <c r="AG295" s="213"/>
      <c r="AN295" s="213"/>
      <c r="BB295" s="213"/>
      <c r="BI295" s="213"/>
      <c r="BP295" s="213"/>
      <c r="CD295" s="213"/>
      <c r="CK295" s="213"/>
      <c r="CR295" s="213"/>
      <c r="CY295" s="213"/>
      <c r="DF295" s="213"/>
      <c r="DM295" s="213"/>
      <c r="DT295" s="213"/>
    </row>
    <row r="296">
      <c r="E296" s="213"/>
      <c r="H296" s="214"/>
      <c r="L296" s="213"/>
      <c r="O296" s="214"/>
      <c r="S296" s="213"/>
      <c r="V296" s="214"/>
      <c r="Z296" s="213"/>
      <c r="AG296" s="213"/>
      <c r="AN296" s="213"/>
      <c r="BB296" s="213"/>
      <c r="BI296" s="213"/>
      <c r="BP296" s="213"/>
      <c r="CD296" s="213"/>
      <c r="CK296" s="213"/>
      <c r="CR296" s="213"/>
      <c r="CY296" s="213"/>
      <c r="DF296" s="213"/>
      <c r="DM296" s="213"/>
      <c r="DT296" s="213"/>
    </row>
    <row r="297">
      <c r="E297" s="213"/>
      <c r="H297" s="214"/>
      <c r="L297" s="213"/>
      <c r="O297" s="214"/>
      <c r="S297" s="213"/>
      <c r="V297" s="214"/>
      <c r="Z297" s="213"/>
      <c r="AG297" s="213"/>
      <c r="AN297" s="213"/>
      <c r="BB297" s="213"/>
      <c r="BI297" s="213"/>
      <c r="BP297" s="213"/>
      <c r="CD297" s="213"/>
      <c r="CK297" s="213"/>
      <c r="CR297" s="213"/>
      <c r="CY297" s="213"/>
      <c r="DF297" s="213"/>
      <c r="DM297" s="213"/>
      <c r="DT297" s="213"/>
    </row>
    <row r="298">
      <c r="E298" s="213"/>
      <c r="H298" s="214"/>
      <c r="L298" s="213"/>
      <c r="O298" s="214"/>
      <c r="S298" s="213"/>
      <c r="V298" s="214"/>
      <c r="Z298" s="213"/>
      <c r="AG298" s="213"/>
      <c r="AN298" s="213"/>
      <c r="BB298" s="213"/>
      <c r="BI298" s="213"/>
      <c r="BP298" s="213"/>
      <c r="CD298" s="213"/>
      <c r="CK298" s="213"/>
      <c r="CR298" s="213"/>
      <c r="CY298" s="213"/>
      <c r="DF298" s="213"/>
      <c r="DM298" s="213"/>
      <c r="DT298" s="213"/>
    </row>
    <row r="299">
      <c r="E299" s="213"/>
      <c r="H299" s="214"/>
      <c r="L299" s="213"/>
      <c r="O299" s="214"/>
      <c r="S299" s="213"/>
      <c r="V299" s="214"/>
      <c r="Z299" s="213"/>
      <c r="AG299" s="213"/>
      <c r="AN299" s="213"/>
      <c r="BB299" s="213"/>
      <c r="BI299" s="213"/>
      <c r="BP299" s="213"/>
      <c r="CD299" s="213"/>
      <c r="CK299" s="213"/>
      <c r="CR299" s="213"/>
      <c r="CY299" s="213"/>
      <c r="DF299" s="213"/>
      <c r="DM299" s="213"/>
      <c r="DT299" s="213"/>
    </row>
    <row r="300">
      <c r="E300" s="213"/>
      <c r="H300" s="214"/>
      <c r="L300" s="213"/>
      <c r="O300" s="214"/>
      <c r="S300" s="213"/>
      <c r="V300" s="214"/>
      <c r="Z300" s="213"/>
      <c r="AG300" s="213"/>
      <c r="AN300" s="213"/>
      <c r="BB300" s="213"/>
      <c r="BI300" s="213"/>
      <c r="BP300" s="213"/>
      <c r="CD300" s="213"/>
      <c r="CK300" s="213"/>
      <c r="CR300" s="213"/>
      <c r="CY300" s="213"/>
      <c r="DF300" s="213"/>
      <c r="DM300" s="213"/>
      <c r="DT300" s="213"/>
    </row>
    <row r="301">
      <c r="E301" s="213"/>
      <c r="H301" s="214"/>
      <c r="L301" s="213"/>
      <c r="O301" s="214"/>
      <c r="S301" s="213"/>
      <c r="V301" s="214"/>
      <c r="Z301" s="213"/>
      <c r="AG301" s="213"/>
      <c r="AN301" s="213"/>
      <c r="BB301" s="213"/>
      <c r="BI301" s="213"/>
      <c r="BP301" s="213"/>
      <c r="CD301" s="213"/>
      <c r="CK301" s="213"/>
      <c r="CR301" s="213"/>
      <c r="CY301" s="213"/>
      <c r="DF301" s="213"/>
      <c r="DM301" s="213"/>
      <c r="DT301" s="213"/>
    </row>
    <row r="302">
      <c r="E302" s="213"/>
      <c r="H302" s="214"/>
      <c r="L302" s="213"/>
      <c r="O302" s="214"/>
      <c r="S302" s="213"/>
      <c r="V302" s="214"/>
      <c r="Z302" s="213"/>
      <c r="AG302" s="213"/>
      <c r="AN302" s="213"/>
      <c r="BB302" s="213"/>
      <c r="BI302" s="213"/>
      <c r="BP302" s="213"/>
      <c r="CD302" s="213"/>
      <c r="CK302" s="213"/>
      <c r="CR302" s="213"/>
      <c r="CY302" s="213"/>
      <c r="DF302" s="213"/>
      <c r="DM302" s="213"/>
      <c r="DT302" s="213"/>
    </row>
    <row r="303">
      <c r="E303" s="213"/>
      <c r="H303" s="214"/>
      <c r="L303" s="213"/>
      <c r="O303" s="214"/>
      <c r="S303" s="213"/>
      <c r="V303" s="214"/>
      <c r="Z303" s="213"/>
      <c r="AG303" s="213"/>
      <c r="AN303" s="213"/>
      <c r="BB303" s="213"/>
      <c r="BI303" s="213"/>
      <c r="BP303" s="213"/>
      <c r="CD303" s="213"/>
      <c r="CK303" s="213"/>
      <c r="CR303" s="213"/>
      <c r="CY303" s="213"/>
      <c r="DF303" s="213"/>
      <c r="DM303" s="213"/>
      <c r="DT303" s="213"/>
    </row>
    <row r="304">
      <c r="E304" s="213"/>
      <c r="H304" s="214"/>
      <c r="L304" s="213"/>
      <c r="O304" s="214"/>
      <c r="S304" s="213"/>
      <c r="V304" s="214"/>
      <c r="Z304" s="213"/>
      <c r="AG304" s="213"/>
      <c r="AN304" s="213"/>
      <c r="BB304" s="213"/>
      <c r="BI304" s="213"/>
      <c r="BP304" s="213"/>
      <c r="CD304" s="213"/>
      <c r="CK304" s="213"/>
      <c r="CR304" s="213"/>
      <c r="CY304" s="213"/>
      <c r="DF304" s="213"/>
      <c r="DM304" s="213"/>
      <c r="DT304" s="213"/>
    </row>
    <row r="305">
      <c r="E305" s="213"/>
      <c r="H305" s="214"/>
      <c r="L305" s="213"/>
      <c r="O305" s="214"/>
      <c r="S305" s="213"/>
      <c r="V305" s="214"/>
      <c r="Z305" s="213"/>
      <c r="AG305" s="213"/>
      <c r="AN305" s="213"/>
      <c r="BB305" s="213"/>
      <c r="BI305" s="213"/>
      <c r="BP305" s="213"/>
      <c r="CD305" s="213"/>
      <c r="CK305" s="213"/>
      <c r="CR305" s="213"/>
      <c r="CY305" s="213"/>
      <c r="DF305" s="213"/>
      <c r="DM305" s="213"/>
      <c r="DT305" s="213"/>
    </row>
    <row r="306">
      <c r="E306" s="213"/>
      <c r="H306" s="214"/>
      <c r="L306" s="213"/>
      <c r="O306" s="214"/>
      <c r="S306" s="213"/>
      <c r="V306" s="214"/>
      <c r="Z306" s="213"/>
      <c r="AG306" s="213"/>
      <c r="AN306" s="213"/>
      <c r="BB306" s="213"/>
      <c r="BI306" s="213"/>
      <c r="BP306" s="213"/>
      <c r="CD306" s="213"/>
      <c r="CK306" s="213"/>
      <c r="CR306" s="213"/>
      <c r="CY306" s="213"/>
      <c r="DF306" s="213"/>
      <c r="DM306" s="213"/>
      <c r="DT306" s="213"/>
    </row>
    <row r="307">
      <c r="E307" s="213"/>
      <c r="H307" s="214"/>
      <c r="L307" s="213"/>
      <c r="O307" s="214"/>
      <c r="S307" s="213"/>
      <c r="V307" s="214"/>
      <c r="Z307" s="213"/>
      <c r="AG307" s="213"/>
      <c r="AN307" s="213"/>
      <c r="BB307" s="213"/>
      <c r="BI307" s="213"/>
      <c r="BP307" s="213"/>
      <c r="CD307" s="213"/>
      <c r="CK307" s="213"/>
      <c r="CR307" s="213"/>
      <c r="CY307" s="213"/>
      <c r="DF307" s="213"/>
      <c r="DM307" s="213"/>
      <c r="DT307" s="213"/>
    </row>
    <row r="308">
      <c r="E308" s="213"/>
      <c r="H308" s="214"/>
      <c r="L308" s="213"/>
      <c r="O308" s="214"/>
      <c r="S308" s="213"/>
      <c r="V308" s="214"/>
      <c r="Z308" s="213"/>
      <c r="AG308" s="213"/>
      <c r="AN308" s="213"/>
      <c r="BB308" s="213"/>
      <c r="BI308" s="213"/>
      <c r="BP308" s="213"/>
      <c r="CD308" s="213"/>
      <c r="CK308" s="213"/>
      <c r="CR308" s="213"/>
      <c r="CY308" s="213"/>
      <c r="DF308" s="213"/>
      <c r="DM308" s="213"/>
      <c r="DT308" s="213"/>
    </row>
    <row r="309">
      <c r="E309" s="213"/>
      <c r="H309" s="214"/>
      <c r="L309" s="213"/>
      <c r="O309" s="214"/>
      <c r="S309" s="213"/>
      <c r="V309" s="214"/>
      <c r="Z309" s="213"/>
      <c r="AG309" s="213"/>
      <c r="AN309" s="213"/>
      <c r="BB309" s="213"/>
      <c r="BI309" s="213"/>
      <c r="BP309" s="213"/>
      <c r="CD309" s="213"/>
      <c r="CK309" s="213"/>
      <c r="CR309" s="213"/>
      <c r="CY309" s="213"/>
      <c r="DF309" s="213"/>
      <c r="DM309" s="213"/>
      <c r="DT309" s="213"/>
    </row>
    <row r="310">
      <c r="E310" s="213"/>
      <c r="H310" s="214"/>
      <c r="L310" s="213"/>
      <c r="O310" s="214"/>
      <c r="S310" s="213"/>
      <c r="V310" s="214"/>
      <c r="Z310" s="213"/>
      <c r="AG310" s="213"/>
      <c r="AN310" s="213"/>
      <c r="BB310" s="213"/>
      <c r="BI310" s="213"/>
      <c r="BP310" s="213"/>
      <c r="CD310" s="213"/>
      <c r="CK310" s="213"/>
      <c r="CR310" s="213"/>
      <c r="CY310" s="213"/>
      <c r="DF310" s="213"/>
      <c r="DM310" s="213"/>
      <c r="DT310" s="213"/>
    </row>
    <row r="311">
      <c r="E311" s="213"/>
      <c r="H311" s="214"/>
      <c r="L311" s="213"/>
      <c r="O311" s="214"/>
      <c r="S311" s="213"/>
      <c r="V311" s="214"/>
      <c r="Z311" s="213"/>
      <c r="AG311" s="213"/>
      <c r="AN311" s="213"/>
      <c r="BB311" s="213"/>
      <c r="BI311" s="213"/>
      <c r="BP311" s="213"/>
      <c r="CD311" s="213"/>
      <c r="CK311" s="213"/>
      <c r="CR311" s="213"/>
      <c r="CY311" s="213"/>
      <c r="DF311" s="213"/>
      <c r="DM311" s="213"/>
      <c r="DT311" s="213"/>
    </row>
    <row r="312">
      <c r="E312" s="213"/>
      <c r="H312" s="214"/>
      <c r="L312" s="213"/>
      <c r="O312" s="214"/>
      <c r="S312" s="213"/>
      <c r="V312" s="214"/>
      <c r="Z312" s="213"/>
      <c r="AG312" s="213"/>
      <c r="AN312" s="213"/>
      <c r="BB312" s="213"/>
      <c r="BI312" s="213"/>
      <c r="BP312" s="213"/>
      <c r="CD312" s="213"/>
      <c r="CK312" s="213"/>
      <c r="CR312" s="213"/>
      <c r="CY312" s="213"/>
      <c r="DF312" s="213"/>
      <c r="DM312" s="213"/>
      <c r="DT312" s="213"/>
    </row>
    <row r="313">
      <c r="E313" s="213"/>
      <c r="H313" s="214"/>
      <c r="L313" s="213"/>
      <c r="O313" s="214"/>
      <c r="S313" s="213"/>
      <c r="V313" s="214"/>
      <c r="Z313" s="213"/>
      <c r="AG313" s="213"/>
      <c r="AN313" s="213"/>
      <c r="BB313" s="213"/>
      <c r="BI313" s="213"/>
      <c r="BP313" s="213"/>
      <c r="CD313" s="213"/>
      <c r="CK313" s="213"/>
      <c r="CR313" s="213"/>
      <c r="CY313" s="213"/>
      <c r="DF313" s="213"/>
      <c r="DM313" s="213"/>
      <c r="DT313" s="213"/>
    </row>
    <row r="314">
      <c r="E314" s="213"/>
      <c r="H314" s="214"/>
      <c r="L314" s="213"/>
      <c r="O314" s="214"/>
      <c r="S314" s="213"/>
      <c r="V314" s="214"/>
      <c r="Z314" s="213"/>
      <c r="AG314" s="213"/>
      <c r="AN314" s="213"/>
      <c r="BB314" s="213"/>
      <c r="BI314" s="213"/>
      <c r="BP314" s="213"/>
      <c r="CD314" s="213"/>
      <c r="CK314" s="213"/>
      <c r="CR314" s="213"/>
      <c r="CY314" s="213"/>
      <c r="DF314" s="213"/>
      <c r="DM314" s="213"/>
      <c r="DT314" s="213"/>
    </row>
    <row r="315">
      <c r="E315" s="213"/>
      <c r="H315" s="214"/>
      <c r="L315" s="213"/>
      <c r="O315" s="214"/>
      <c r="S315" s="213"/>
      <c r="V315" s="214"/>
      <c r="Z315" s="213"/>
      <c r="AG315" s="213"/>
      <c r="AN315" s="213"/>
      <c r="BB315" s="213"/>
      <c r="BI315" s="213"/>
      <c r="BP315" s="213"/>
      <c r="CD315" s="213"/>
      <c r="CK315" s="213"/>
      <c r="CR315" s="213"/>
      <c r="CY315" s="213"/>
      <c r="DF315" s="213"/>
      <c r="DM315" s="213"/>
      <c r="DT315" s="213"/>
    </row>
    <row r="316">
      <c r="E316" s="213"/>
      <c r="H316" s="214"/>
      <c r="L316" s="213"/>
      <c r="O316" s="214"/>
      <c r="S316" s="213"/>
      <c r="V316" s="214"/>
      <c r="Z316" s="213"/>
      <c r="AG316" s="213"/>
      <c r="AN316" s="213"/>
      <c r="BB316" s="213"/>
      <c r="BI316" s="213"/>
      <c r="BP316" s="213"/>
      <c r="CD316" s="213"/>
      <c r="CK316" s="213"/>
      <c r="CR316" s="213"/>
      <c r="CY316" s="213"/>
      <c r="DF316" s="213"/>
      <c r="DM316" s="213"/>
      <c r="DT316" s="213"/>
    </row>
    <row r="317">
      <c r="E317" s="213"/>
      <c r="H317" s="214"/>
      <c r="L317" s="213"/>
      <c r="O317" s="214"/>
      <c r="S317" s="213"/>
      <c r="V317" s="214"/>
      <c r="Z317" s="213"/>
      <c r="AG317" s="213"/>
      <c r="AN317" s="213"/>
      <c r="BB317" s="213"/>
      <c r="BI317" s="213"/>
      <c r="BP317" s="213"/>
      <c r="CD317" s="213"/>
      <c r="CK317" s="213"/>
      <c r="CR317" s="213"/>
      <c r="CY317" s="213"/>
      <c r="DF317" s="213"/>
      <c r="DM317" s="213"/>
      <c r="DT317" s="213"/>
    </row>
    <row r="318">
      <c r="E318" s="213"/>
      <c r="H318" s="214"/>
      <c r="L318" s="213"/>
      <c r="O318" s="214"/>
      <c r="S318" s="213"/>
      <c r="V318" s="214"/>
      <c r="Z318" s="213"/>
      <c r="AG318" s="213"/>
      <c r="AN318" s="213"/>
      <c r="BB318" s="213"/>
      <c r="BI318" s="213"/>
      <c r="BP318" s="213"/>
      <c r="CD318" s="213"/>
      <c r="CK318" s="213"/>
      <c r="CR318" s="213"/>
      <c r="CY318" s="213"/>
      <c r="DF318" s="213"/>
      <c r="DM318" s="213"/>
      <c r="DT318" s="213"/>
    </row>
    <row r="319">
      <c r="E319" s="213"/>
      <c r="H319" s="214"/>
      <c r="L319" s="213"/>
      <c r="O319" s="214"/>
      <c r="S319" s="213"/>
      <c r="V319" s="214"/>
      <c r="Z319" s="213"/>
      <c r="AG319" s="213"/>
      <c r="AN319" s="213"/>
      <c r="BB319" s="213"/>
      <c r="BI319" s="213"/>
      <c r="BP319" s="213"/>
      <c r="CD319" s="213"/>
      <c r="CK319" s="213"/>
      <c r="CR319" s="213"/>
      <c r="CY319" s="213"/>
      <c r="DF319" s="213"/>
      <c r="DM319" s="213"/>
      <c r="DT319" s="213"/>
    </row>
    <row r="320">
      <c r="E320" s="213"/>
      <c r="H320" s="214"/>
      <c r="L320" s="213"/>
      <c r="O320" s="214"/>
      <c r="S320" s="213"/>
      <c r="V320" s="214"/>
      <c r="Z320" s="213"/>
      <c r="AG320" s="213"/>
      <c r="AN320" s="213"/>
      <c r="BB320" s="213"/>
      <c r="BI320" s="213"/>
      <c r="BP320" s="213"/>
      <c r="CD320" s="213"/>
      <c r="CK320" s="213"/>
      <c r="CR320" s="213"/>
      <c r="CY320" s="213"/>
      <c r="DF320" s="213"/>
      <c r="DM320" s="213"/>
      <c r="DT320" s="213"/>
    </row>
    <row r="321">
      <c r="E321" s="213"/>
      <c r="H321" s="214"/>
      <c r="L321" s="213"/>
      <c r="O321" s="214"/>
      <c r="S321" s="213"/>
      <c r="V321" s="214"/>
      <c r="Z321" s="213"/>
      <c r="AG321" s="213"/>
      <c r="AN321" s="213"/>
      <c r="BB321" s="213"/>
      <c r="BI321" s="213"/>
      <c r="BP321" s="213"/>
      <c r="CD321" s="213"/>
      <c r="CK321" s="213"/>
      <c r="CR321" s="213"/>
      <c r="CY321" s="213"/>
      <c r="DF321" s="213"/>
      <c r="DM321" s="213"/>
      <c r="DT321" s="213"/>
    </row>
    <row r="322">
      <c r="E322" s="213"/>
      <c r="H322" s="214"/>
      <c r="L322" s="213"/>
      <c r="O322" s="214"/>
      <c r="S322" s="213"/>
      <c r="V322" s="214"/>
      <c r="Z322" s="213"/>
      <c r="AG322" s="213"/>
      <c r="AN322" s="213"/>
      <c r="BB322" s="213"/>
      <c r="BI322" s="213"/>
      <c r="BP322" s="213"/>
      <c r="CD322" s="213"/>
      <c r="CK322" s="213"/>
      <c r="CR322" s="213"/>
      <c r="CY322" s="213"/>
      <c r="DF322" s="213"/>
      <c r="DM322" s="213"/>
      <c r="DT322" s="213"/>
    </row>
    <row r="323">
      <c r="E323" s="213"/>
      <c r="H323" s="214"/>
      <c r="L323" s="213"/>
      <c r="O323" s="214"/>
      <c r="S323" s="213"/>
      <c r="V323" s="214"/>
      <c r="Z323" s="213"/>
      <c r="AG323" s="213"/>
      <c r="AN323" s="213"/>
      <c r="BB323" s="213"/>
      <c r="BI323" s="213"/>
      <c r="BP323" s="213"/>
      <c r="CD323" s="213"/>
      <c r="CK323" s="213"/>
      <c r="CR323" s="213"/>
      <c r="CY323" s="213"/>
      <c r="DF323" s="213"/>
      <c r="DM323" s="213"/>
      <c r="DT323" s="213"/>
    </row>
    <row r="324">
      <c r="E324" s="213"/>
      <c r="H324" s="214"/>
      <c r="L324" s="213"/>
      <c r="O324" s="214"/>
      <c r="S324" s="213"/>
      <c r="V324" s="214"/>
      <c r="Z324" s="213"/>
      <c r="AG324" s="213"/>
      <c r="AN324" s="213"/>
      <c r="BB324" s="213"/>
      <c r="BI324" s="213"/>
      <c r="BP324" s="213"/>
      <c r="CD324" s="213"/>
      <c r="CK324" s="213"/>
      <c r="CR324" s="213"/>
      <c r="CY324" s="213"/>
      <c r="DF324" s="213"/>
      <c r="DM324" s="213"/>
      <c r="DT324" s="213"/>
    </row>
    <row r="325">
      <c r="E325" s="213"/>
      <c r="H325" s="214"/>
      <c r="L325" s="213"/>
      <c r="O325" s="214"/>
      <c r="S325" s="213"/>
      <c r="V325" s="214"/>
      <c r="Z325" s="213"/>
      <c r="AG325" s="213"/>
      <c r="AN325" s="213"/>
      <c r="BB325" s="213"/>
      <c r="BI325" s="213"/>
      <c r="BP325" s="213"/>
      <c r="CD325" s="213"/>
      <c r="CK325" s="213"/>
      <c r="CR325" s="213"/>
      <c r="CY325" s="213"/>
      <c r="DF325" s="213"/>
      <c r="DM325" s="213"/>
      <c r="DT325" s="213"/>
    </row>
    <row r="326">
      <c r="E326" s="213"/>
      <c r="H326" s="214"/>
      <c r="L326" s="213"/>
      <c r="O326" s="214"/>
      <c r="S326" s="213"/>
      <c r="V326" s="214"/>
      <c r="Z326" s="213"/>
      <c r="AG326" s="213"/>
      <c r="AN326" s="213"/>
      <c r="BB326" s="213"/>
      <c r="BI326" s="213"/>
      <c r="BP326" s="213"/>
      <c r="CD326" s="213"/>
      <c r="CK326" s="213"/>
      <c r="CR326" s="213"/>
      <c r="CY326" s="213"/>
      <c r="DF326" s="213"/>
      <c r="DM326" s="213"/>
      <c r="DT326" s="213"/>
    </row>
    <row r="327">
      <c r="E327" s="213"/>
      <c r="H327" s="214"/>
      <c r="L327" s="213"/>
      <c r="O327" s="214"/>
      <c r="S327" s="213"/>
      <c r="V327" s="214"/>
      <c r="Z327" s="213"/>
      <c r="AG327" s="213"/>
      <c r="AN327" s="213"/>
      <c r="BB327" s="213"/>
      <c r="BI327" s="213"/>
      <c r="BP327" s="213"/>
      <c r="CD327" s="213"/>
      <c r="CK327" s="213"/>
      <c r="CR327" s="213"/>
      <c r="CY327" s="213"/>
      <c r="DF327" s="213"/>
      <c r="DM327" s="213"/>
      <c r="DT327" s="213"/>
    </row>
    <row r="328">
      <c r="E328" s="213"/>
      <c r="H328" s="214"/>
      <c r="L328" s="213"/>
      <c r="O328" s="214"/>
      <c r="S328" s="213"/>
      <c r="V328" s="214"/>
      <c r="Z328" s="213"/>
      <c r="AG328" s="213"/>
      <c r="AN328" s="213"/>
      <c r="BB328" s="213"/>
      <c r="BI328" s="213"/>
      <c r="BP328" s="213"/>
      <c r="CD328" s="213"/>
      <c r="CK328" s="213"/>
      <c r="CR328" s="213"/>
      <c r="CY328" s="213"/>
      <c r="DF328" s="213"/>
      <c r="DM328" s="213"/>
      <c r="DT328" s="213"/>
    </row>
    <row r="329">
      <c r="E329" s="213"/>
      <c r="H329" s="214"/>
      <c r="L329" s="213"/>
      <c r="O329" s="214"/>
      <c r="S329" s="213"/>
      <c r="V329" s="214"/>
      <c r="Z329" s="213"/>
      <c r="AG329" s="213"/>
      <c r="AN329" s="213"/>
      <c r="BB329" s="213"/>
      <c r="BI329" s="213"/>
      <c r="BP329" s="213"/>
      <c r="CD329" s="213"/>
      <c r="CK329" s="213"/>
      <c r="CR329" s="213"/>
      <c r="CY329" s="213"/>
      <c r="DF329" s="213"/>
      <c r="DM329" s="213"/>
      <c r="DT329" s="213"/>
    </row>
    <row r="330">
      <c r="E330" s="213"/>
      <c r="H330" s="214"/>
      <c r="L330" s="213"/>
      <c r="O330" s="214"/>
      <c r="S330" s="213"/>
      <c r="V330" s="214"/>
      <c r="Z330" s="213"/>
      <c r="AG330" s="213"/>
      <c r="AN330" s="213"/>
      <c r="BB330" s="213"/>
      <c r="BI330" s="213"/>
      <c r="BP330" s="213"/>
      <c r="CD330" s="213"/>
      <c r="CK330" s="213"/>
      <c r="CR330" s="213"/>
      <c r="CY330" s="213"/>
      <c r="DF330" s="213"/>
      <c r="DM330" s="213"/>
      <c r="DT330" s="213"/>
    </row>
    <row r="331">
      <c r="E331" s="213"/>
      <c r="H331" s="214"/>
      <c r="L331" s="213"/>
      <c r="O331" s="214"/>
      <c r="S331" s="213"/>
      <c r="V331" s="214"/>
      <c r="Z331" s="213"/>
      <c r="AG331" s="213"/>
      <c r="AN331" s="213"/>
      <c r="BB331" s="213"/>
      <c r="BI331" s="213"/>
      <c r="BP331" s="213"/>
      <c r="CD331" s="213"/>
      <c r="CK331" s="213"/>
      <c r="CR331" s="213"/>
      <c r="CY331" s="213"/>
      <c r="DF331" s="213"/>
      <c r="DM331" s="213"/>
      <c r="DT331" s="213"/>
    </row>
    <row r="332">
      <c r="E332" s="213"/>
      <c r="H332" s="214"/>
      <c r="L332" s="213"/>
      <c r="O332" s="214"/>
      <c r="S332" s="213"/>
      <c r="V332" s="214"/>
      <c r="Z332" s="213"/>
      <c r="AG332" s="213"/>
      <c r="AN332" s="213"/>
      <c r="BB332" s="213"/>
      <c r="BI332" s="213"/>
      <c r="BP332" s="213"/>
      <c r="CD332" s="213"/>
      <c r="CK332" s="213"/>
      <c r="CR332" s="213"/>
      <c r="CY332" s="213"/>
      <c r="DF332" s="213"/>
      <c r="DM332" s="213"/>
      <c r="DT332" s="213"/>
    </row>
    <row r="333">
      <c r="E333" s="213"/>
      <c r="H333" s="214"/>
      <c r="L333" s="213"/>
      <c r="O333" s="214"/>
      <c r="S333" s="213"/>
      <c r="V333" s="214"/>
      <c r="Z333" s="213"/>
      <c r="AG333" s="213"/>
      <c r="AN333" s="213"/>
      <c r="BB333" s="213"/>
      <c r="BI333" s="213"/>
      <c r="BP333" s="213"/>
      <c r="CD333" s="213"/>
      <c r="CK333" s="213"/>
      <c r="CR333" s="213"/>
      <c r="CY333" s="213"/>
      <c r="DF333" s="213"/>
      <c r="DM333" s="213"/>
      <c r="DT333" s="213"/>
    </row>
    <row r="334">
      <c r="E334" s="213"/>
      <c r="H334" s="214"/>
      <c r="L334" s="213"/>
      <c r="O334" s="214"/>
      <c r="S334" s="213"/>
      <c r="V334" s="214"/>
      <c r="Z334" s="213"/>
      <c r="AG334" s="213"/>
      <c r="AN334" s="213"/>
      <c r="BB334" s="213"/>
      <c r="BI334" s="213"/>
      <c r="BP334" s="213"/>
      <c r="CD334" s="213"/>
      <c r="CK334" s="213"/>
      <c r="CR334" s="213"/>
      <c r="CY334" s="213"/>
      <c r="DF334" s="213"/>
      <c r="DM334" s="213"/>
      <c r="DT334" s="213"/>
    </row>
    <row r="335">
      <c r="E335" s="213"/>
      <c r="H335" s="214"/>
      <c r="L335" s="213"/>
      <c r="O335" s="214"/>
      <c r="S335" s="213"/>
      <c r="V335" s="214"/>
      <c r="Z335" s="213"/>
      <c r="AG335" s="213"/>
      <c r="AN335" s="213"/>
      <c r="BB335" s="213"/>
      <c r="BI335" s="213"/>
      <c r="BP335" s="213"/>
      <c r="CD335" s="213"/>
      <c r="CK335" s="213"/>
      <c r="CR335" s="213"/>
      <c r="CY335" s="213"/>
      <c r="DF335" s="213"/>
      <c r="DM335" s="213"/>
      <c r="DT335" s="213"/>
    </row>
    <row r="336">
      <c r="E336" s="213"/>
      <c r="H336" s="214"/>
      <c r="L336" s="213"/>
      <c r="O336" s="214"/>
      <c r="S336" s="213"/>
      <c r="V336" s="214"/>
      <c r="Z336" s="213"/>
      <c r="AG336" s="213"/>
      <c r="AN336" s="213"/>
      <c r="BB336" s="213"/>
      <c r="BI336" s="213"/>
      <c r="BP336" s="213"/>
      <c r="CD336" s="213"/>
      <c r="CK336" s="213"/>
      <c r="CR336" s="213"/>
      <c r="CY336" s="213"/>
      <c r="DF336" s="213"/>
      <c r="DM336" s="213"/>
      <c r="DT336" s="213"/>
    </row>
    <row r="337">
      <c r="E337" s="213"/>
      <c r="H337" s="214"/>
      <c r="L337" s="213"/>
      <c r="O337" s="214"/>
      <c r="S337" s="213"/>
      <c r="V337" s="214"/>
      <c r="Z337" s="213"/>
      <c r="AG337" s="213"/>
      <c r="AN337" s="213"/>
      <c r="BB337" s="213"/>
      <c r="BI337" s="213"/>
      <c r="BP337" s="213"/>
      <c r="CD337" s="213"/>
      <c r="CK337" s="213"/>
      <c r="CR337" s="213"/>
      <c r="CY337" s="213"/>
      <c r="DF337" s="213"/>
      <c r="DM337" s="213"/>
      <c r="DT337" s="213"/>
    </row>
    <row r="338">
      <c r="E338" s="213"/>
      <c r="H338" s="214"/>
      <c r="L338" s="213"/>
      <c r="O338" s="214"/>
      <c r="S338" s="213"/>
      <c r="V338" s="214"/>
      <c r="Z338" s="213"/>
      <c r="AG338" s="213"/>
      <c r="AN338" s="213"/>
      <c r="BB338" s="213"/>
      <c r="BI338" s="213"/>
      <c r="BP338" s="213"/>
      <c r="CD338" s="213"/>
      <c r="CK338" s="213"/>
      <c r="CR338" s="213"/>
      <c r="CY338" s="213"/>
      <c r="DF338" s="213"/>
      <c r="DM338" s="213"/>
      <c r="DT338" s="213"/>
    </row>
    <row r="339">
      <c r="E339" s="213"/>
      <c r="H339" s="214"/>
      <c r="L339" s="213"/>
      <c r="O339" s="214"/>
      <c r="S339" s="213"/>
      <c r="V339" s="214"/>
      <c r="Z339" s="213"/>
      <c r="AG339" s="213"/>
      <c r="AN339" s="213"/>
      <c r="BB339" s="213"/>
      <c r="BI339" s="213"/>
      <c r="BP339" s="213"/>
      <c r="CD339" s="213"/>
      <c r="CK339" s="213"/>
      <c r="CR339" s="213"/>
      <c r="CY339" s="213"/>
      <c r="DF339" s="213"/>
      <c r="DM339" s="213"/>
      <c r="DT339" s="213"/>
    </row>
    <row r="340">
      <c r="E340" s="213"/>
      <c r="H340" s="214"/>
      <c r="L340" s="213"/>
      <c r="O340" s="214"/>
      <c r="S340" s="213"/>
      <c r="V340" s="214"/>
      <c r="Z340" s="213"/>
      <c r="AG340" s="213"/>
      <c r="AN340" s="213"/>
      <c r="BB340" s="213"/>
      <c r="BI340" s="213"/>
      <c r="BP340" s="213"/>
      <c r="CD340" s="213"/>
      <c r="CK340" s="213"/>
      <c r="CR340" s="213"/>
      <c r="CY340" s="213"/>
      <c r="DF340" s="213"/>
      <c r="DM340" s="213"/>
      <c r="DT340" s="213"/>
    </row>
    <row r="341">
      <c r="E341" s="213"/>
      <c r="H341" s="214"/>
      <c r="L341" s="213"/>
      <c r="O341" s="214"/>
      <c r="S341" s="213"/>
      <c r="V341" s="214"/>
      <c r="Z341" s="213"/>
      <c r="AG341" s="213"/>
      <c r="AN341" s="213"/>
      <c r="BB341" s="213"/>
      <c r="BI341" s="213"/>
      <c r="BP341" s="213"/>
      <c r="CD341" s="213"/>
      <c r="CK341" s="213"/>
      <c r="CR341" s="213"/>
      <c r="CY341" s="213"/>
      <c r="DF341" s="213"/>
      <c r="DM341" s="213"/>
      <c r="DT341" s="213"/>
    </row>
    <row r="342">
      <c r="E342" s="213"/>
      <c r="H342" s="214"/>
      <c r="L342" s="213"/>
      <c r="O342" s="214"/>
      <c r="S342" s="213"/>
      <c r="V342" s="214"/>
      <c r="Z342" s="213"/>
      <c r="AG342" s="213"/>
      <c r="AN342" s="213"/>
      <c r="BB342" s="213"/>
      <c r="BI342" s="213"/>
      <c r="BP342" s="213"/>
      <c r="CD342" s="213"/>
      <c r="CK342" s="213"/>
      <c r="CR342" s="213"/>
      <c r="CY342" s="213"/>
      <c r="DF342" s="213"/>
      <c r="DM342" s="213"/>
      <c r="DT342" s="213"/>
    </row>
    <row r="343">
      <c r="E343" s="213"/>
      <c r="H343" s="214"/>
      <c r="L343" s="213"/>
      <c r="O343" s="214"/>
      <c r="S343" s="213"/>
      <c r="V343" s="214"/>
      <c r="Z343" s="213"/>
      <c r="AG343" s="213"/>
      <c r="AN343" s="213"/>
      <c r="BB343" s="213"/>
      <c r="BI343" s="213"/>
      <c r="BP343" s="213"/>
      <c r="CD343" s="213"/>
      <c r="CK343" s="213"/>
      <c r="CR343" s="213"/>
      <c r="CY343" s="213"/>
      <c r="DF343" s="213"/>
      <c r="DM343" s="213"/>
      <c r="DT343" s="213"/>
    </row>
    <row r="344">
      <c r="E344" s="213"/>
      <c r="H344" s="214"/>
      <c r="L344" s="213"/>
      <c r="O344" s="214"/>
      <c r="S344" s="213"/>
      <c r="V344" s="214"/>
      <c r="Z344" s="213"/>
      <c r="AG344" s="213"/>
      <c r="AN344" s="213"/>
      <c r="BB344" s="213"/>
      <c r="BI344" s="213"/>
      <c r="BP344" s="213"/>
      <c r="CD344" s="213"/>
      <c r="CK344" s="213"/>
      <c r="CR344" s="213"/>
      <c r="CY344" s="213"/>
      <c r="DF344" s="213"/>
      <c r="DM344" s="213"/>
      <c r="DT344" s="213"/>
    </row>
    <row r="345">
      <c r="E345" s="213"/>
      <c r="H345" s="214"/>
      <c r="L345" s="213"/>
      <c r="O345" s="214"/>
      <c r="S345" s="213"/>
      <c r="V345" s="214"/>
      <c r="Z345" s="213"/>
      <c r="AG345" s="213"/>
      <c r="AN345" s="213"/>
      <c r="BB345" s="213"/>
      <c r="BI345" s="213"/>
      <c r="BP345" s="213"/>
      <c r="CD345" s="213"/>
      <c r="CK345" s="213"/>
      <c r="CR345" s="213"/>
      <c r="CY345" s="213"/>
      <c r="DF345" s="213"/>
      <c r="DM345" s="213"/>
      <c r="DT345" s="213"/>
    </row>
    <row r="346">
      <c r="E346" s="213"/>
      <c r="H346" s="214"/>
      <c r="L346" s="213"/>
      <c r="O346" s="214"/>
      <c r="S346" s="213"/>
      <c r="V346" s="214"/>
      <c r="Z346" s="213"/>
      <c r="AG346" s="213"/>
      <c r="AN346" s="213"/>
      <c r="BB346" s="213"/>
      <c r="BI346" s="213"/>
      <c r="BP346" s="213"/>
      <c r="CD346" s="213"/>
      <c r="CK346" s="213"/>
      <c r="CR346" s="213"/>
      <c r="CY346" s="213"/>
      <c r="DF346" s="213"/>
      <c r="DM346" s="213"/>
      <c r="DT346" s="213"/>
    </row>
    <row r="347">
      <c r="E347" s="213"/>
      <c r="H347" s="214"/>
      <c r="L347" s="213"/>
      <c r="O347" s="214"/>
      <c r="S347" s="213"/>
      <c r="V347" s="214"/>
      <c r="Z347" s="213"/>
      <c r="AG347" s="213"/>
      <c r="AN347" s="213"/>
      <c r="BB347" s="213"/>
      <c r="BI347" s="213"/>
      <c r="BP347" s="213"/>
      <c r="CD347" s="213"/>
      <c r="CK347" s="213"/>
      <c r="CR347" s="213"/>
      <c r="CY347" s="213"/>
      <c r="DF347" s="213"/>
      <c r="DM347" s="213"/>
      <c r="DT347" s="213"/>
    </row>
    <row r="348">
      <c r="E348" s="213"/>
      <c r="H348" s="214"/>
      <c r="L348" s="213"/>
      <c r="O348" s="214"/>
      <c r="S348" s="213"/>
      <c r="V348" s="214"/>
      <c r="Z348" s="213"/>
      <c r="AG348" s="213"/>
      <c r="AN348" s="213"/>
      <c r="BB348" s="213"/>
      <c r="BI348" s="213"/>
      <c r="BP348" s="213"/>
      <c r="CD348" s="213"/>
      <c r="CK348" s="213"/>
      <c r="CR348" s="213"/>
      <c r="CY348" s="213"/>
      <c r="DF348" s="213"/>
      <c r="DM348" s="213"/>
      <c r="DT348" s="213"/>
    </row>
    <row r="349">
      <c r="E349" s="213"/>
      <c r="H349" s="214"/>
      <c r="L349" s="213"/>
      <c r="O349" s="214"/>
      <c r="S349" s="213"/>
      <c r="V349" s="214"/>
      <c r="Z349" s="213"/>
      <c r="AG349" s="213"/>
      <c r="AN349" s="213"/>
      <c r="BB349" s="213"/>
      <c r="BI349" s="213"/>
      <c r="BP349" s="213"/>
      <c r="CD349" s="213"/>
      <c r="CK349" s="213"/>
      <c r="CR349" s="213"/>
      <c r="CY349" s="213"/>
      <c r="DF349" s="213"/>
      <c r="DM349" s="213"/>
      <c r="DT349" s="213"/>
    </row>
    <row r="350">
      <c r="E350" s="213"/>
      <c r="H350" s="214"/>
      <c r="L350" s="213"/>
      <c r="O350" s="214"/>
      <c r="S350" s="213"/>
      <c r="V350" s="214"/>
      <c r="Z350" s="213"/>
      <c r="AG350" s="213"/>
      <c r="AN350" s="213"/>
      <c r="BB350" s="213"/>
      <c r="BI350" s="213"/>
      <c r="BP350" s="213"/>
      <c r="CD350" s="213"/>
      <c r="CK350" s="213"/>
      <c r="CR350" s="213"/>
      <c r="CY350" s="213"/>
      <c r="DF350" s="213"/>
      <c r="DM350" s="213"/>
      <c r="DT350" s="213"/>
    </row>
    <row r="351">
      <c r="E351" s="213"/>
      <c r="H351" s="214"/>
      <c r="L351" s="213"/>
      <c r="O351" s="214"/>
      <c r="S351" s="213"/>
      <c r="V351" s="214"/>
      <c r="Z351" s="213"/>
      <c r="AG351" s="213"/>
      <c r="AN351" s="213"/>
      <c r="BB351" s="213"/>
      <c r="BI351" s="213"/>
      <c r="BP351" s="213"/>
      <c r="CD351" s="213"/>
      <c r="CK351" s="213"/>
      <c r="CR351" s="213"/>
      <c r="CY351" s="213"/>
      <c r="DF351" s="213"/>
      <c r="DM351" s="213"/>
      <c r="DT351" s="213"/>
    </row>
    <row r="352">
      <c r="E352" s="213"/>
      <c r="H352" s="214"/>
      <c r="L352" s="213"/>
      <c r="O352" s="214"/>
      <c r="S352" s="213"/>
      <c r="V352" s="214"/>
      <c r="Z352" s="213"/>
      <c r="AG352" s="213"/>
      <c r="AN352" s="213"/>
      <c r="BB352" s="213"/>
      <c r="BI352" s="213"/>
      <c r="BP352" s="213"/>
      <c r="CD352" s="213"/>
      <c r="CK352" s="213"/>
      <c r="CR352" s="213"/>
      <c r="CY352" s="213"/>
      <c r="DF352" s="213"/>
      <c r="DM352" s="213"/>
      <c r="DT352" s="213"/>
    </row>
    <row r="353">
      <c r="E353" s="213"/>
      <c r="H353" s="214"/>
      <c r="L353" s="213"/>
      <c r="O353" s="214"/>
      <c r="S353" s="213"/>
      <c r="V353" s="214"/>
      <c r="Z353" s="213"/>
      <c r="AG353" s="213"/>
      <c r="AN353" s="213"/>
      <c r="BB353" s="213"/>
      <c r="BI353" s="213"/>
      <c r="BP353" s="213"/>
      <c r="CD353" s="213"/>
      <c r="CK353" s="213"/>
      <c r="CR353" s="213"/>
      <c r="CY353" s="213"/>
      <c r="DF353" s="213"/>
      <c r="DM353" s="213"/>
      <c r="DT353" s="213"/>
    </row>
    <row r="354">
      <c r="E354" s="213"/>
      <c r="H354" s="214"/>
      <c r="L354" s="213"/>
      <c r="O354" s="214"/>
      <c r="S354" s="213"/>
      <c r="V354" s="214"/>
      <c r="Z354" s="213"/>
      <c r="AG354" s="213"/>
      <c r="AN354" s="213"/>
      <c r="BB354" s="213"/>
      <c r="BI354" s="213"/>
      <c r="BP354" s="213"/>
      <c r="CD354" s="213"/>
      <c r="CK354" s="213"/>
      <c r="CR354" s="213"/>
      <c r="CY354" s="213"/>
      <c r="DF354" s="213"/>
      <c r="DM354" s="213"/>
      <c r="DT354" s="213"/>
    </row>
    <row r="355">
      <c r="E355" s="213"/>
      <c r="H355" s="214"/>
      <c r="L355" s="213"/>
      <c r="O355" s="214"/>
      <c r="S355" s="213"/>
      <c r="V355" s="214"/>
      <c r="Z355" s="213"/>
      <c r="AG355" s="213"/>
      <c r="AN355" s="213"/>
      <c r="BB355" s="213"/>
      <c r="BI355" s="213"/>
      <c r="BP355" s="213"/>
      <c r="CD355" s="213"/>
      <c r="CK355" s="213"/>
      <c r="CR355" s="213"/>
      <c r="CY355" s="213"/>
      <c r="DF355" s="213"/>
      <c r="DM355" s="213"/>
      <c r="DT355" s="213"/>
    </row>
    <row r="356">
      <c r="E356" s="213"/>
      <c r="H356" s="214"/>
      <c r="L356" s="213"/>
      <c r="O356" s="214"/>
      <c r="S356" s="213"/>
      <c r="V356" s="214"/>
      <c r="Z356" s="213"/>
      <c r="AG356" s="213"/>
      <c r="AN356" s="213"/>
      <c r="BB356" s="213"/>
      <c r="BI356" s="213"/>
      <c r="BP356" s="213"/>
      <c r="CD356" s="213"/>
      <c r="CK356" s="213"/>
      <c r="CR356" s="213"/>
      <c r="CY356" s="213"/>
      <c r="DF356" s="213"/>
      <c r="DM356" s="213"/>
      <c r="DT356" s="213"/>
    </row>
    <row r="357">
      <c r="E357" s="213"/>
      <c r="H357" s="214"/>
      <c r="L357" s="213"/>
      <c r="O357" s="214"/>
      <c r="S357" s="213"/>
      <c r="V357" s="214"/>
      <c r="Z357" s="213"/>
      <c r="AG357" s="213"/>
      <c r="AN357" s="213"/>
      <c r="BB357" s="213"/>
      <c r="BI357" s="213"/>
      <c r="BP357" s="213"/>
      <c r="CD357" s="213"/>
      <c r="CK357" s="213"/>
      <c r="CR357" s="213"/>
      <c r="CY357" s="213"/>
      <c r="DF357" s="213"/>
      <c r="DM357" s="213"/>
      <c r="DT357" s="213"/>
    </row>
    <row r="358">
      <c r="E358" s="213"/>
      <c r="H358" s="214"/>
      <c r="L358" s="213"/>
      <c r="O358" s="214"/>
      <c r="S358" s="213"/>
      <c r="V358" s="214"/>
      <c r="Z358" s="213"/>
      <c r="AG358" s="213"/>
      <c r="AN358" s="213"/>
      <c r="BB358" s="213"/>
      <c r="BI358" s="213"/>
      <c r="BP358" s="213"/>
      <c r="CD358" s="213"/>
      <c r="CK358" s="213"/>
      <c r="CR358" s="213"/>
      <c r="CY358" s="213"/>
      <c r="DF358" s="213"/>
      <c r="DM358" s="213"/>
      <c r="DT358" s="213"/>
    </row>
    <row r="359">
      <c r="E359" s="213"/>
      <c r="H359" s="214"/>
      <c r="L359" s="213"/>
      <c r="O359" s="214"/>
      <c r="S359" s="213"/>
      <c r="V359" s="214"/>
      <c r="Z359" s="213"/>
      <c r="AG359" s="213"/>
      <c r="AN359" s="213"/>
      <c r="BB359" s="213"/>
      <c r="BI359" s="213"/>
      <c r="BP359" s="213"/>
      <c r="CD359" s="213"/>
      <c r="CK359" s="213"/>
      <c r="CR359" s="213"/>
      <c r="CY359" s="213"/>
      <c r="DF359" s="213"/>
      <c r="DM359" s="213"/>
      <c r="DT359" s="213"/>
    </row>
    <row r="360">
      <c r="E360" s="213"/>
      <c r="H360" s="214"/>
      <c r="L360" s="213"/>
      <c r="O360" s="214"/>
      <c r="S360" s="213"/>
      <c r="V360" s="214"/>
      <c r="Z360" s="213"/>
      <c r="AG360" s="213"/>
      <c r="AN360" s="213"/>
      <c r="BB360" s="213"/>
      <c r="BI360" s="213"/>
      <c r="BP360" s="213"/>
      <c r="CD360" s="213"/>
      <c r="CK360" s="213"/>
      <c r="CR360" s="213"/>
      <c r="CY360" s="213"/>
      <c r="DF360" s="213"/>
      <c r="DM360" s="213"/>
      <c r="DT360" s="213"/>
    </row>
    <row r="361">
      <c r="E361" s="213"/>
      <c r="H361" s="214"/>
      <c r="L361" s="213"/>
      <c r="O361" s="214"/>
      <c r="S361" s="213"/>
      <c r="V361" s="214"/>
      <c r="Z361" s="213"/>
      <c r="AG361" s="213"/>
      <c r="AN361" s="213"/>
      <c r="BB361" s="213"/>
      <c r="BI361" s="213"/>
      <c r="BP361" s="213"/>
      <c r="CD361" s="213"/>
      <c r="CK361" s="213"/>
      <c r="CR361" s="213"/>
      <c r="CY361" s="213"/>
      <c r="DF361" s="213"/>
      <c r="DM361" s="213"/>
      <c r="DT361" s="213"/>
    </row>
    <row r="362">
      <c r="E362" s="213"/>
      <c r="H362" s="214"/>
      <c r="L362" s="213"/>
      <c r="O362" s="214"/>
      <c r="S362" s="213"/>
      <c r="V362" s="214"/>
      <c r="Z362" s="213"/>
      <c r="AG362" s="213"/>
      <c r="AN362" s="213"/>
      <c r="BB362" s="213"/>
      <c r="BI362" s="213"/>
      <c r="BP362" s="213"/>
      <c r="CD362" s="213"/>
      <c r="CK362" s="213"/>
      <c r="CR362" s="213"/>
      <c r="CY362" s="213"/>
      <c r="DF362" s="213"/>
      <c r="DM362" s="213"/>
      <c r="DT362" s="213"/>
    </row>
    <row r="363">
      <c r="E363" s="213"/>
      <c r="H363" s="214"/>
      <c r="L363" s="213"/>
      <c r="O363" s="214"/>
      <c r="S363" s="213"/>
      <c r="V363" s="214"/>
      <c r="Z363" s="213"/>
      <c r="AG363" s="213"/>
      <c r="AN363" s="213"/>
      <c r="BB363" s="213"/>
      <c r="BI363" s="213"/>
      <c r="BP363" s="213"/>
      <c r="CD363" s="213"/>
      <c r="CK363" s="213"/>
      <c r="CR363" s="213"/>
      <c r="CY363" s="213"/>
      <c r="DF363" s="213"/>
      <c r="DM363" s="213"/>
      <c r="DT363" s="213"/>
    </row>
    <row r="364">
      <c r="E364" s="213"/>
      <c r="H364" s="214"/>
      <c r="L364" s="213"/>
      <c r="O364" s="214"/>
      <c r="S364" s="213"/>
      <c r="V364" s="214"/>
      <c r="Z364" s="213"/>
      <c r="AG364" s="213"/>
      <c r="AN364" s="213"/>
      <c r="BB364" s="213"/>
      <c r="BI364" s="213"/>
      <c r="BP364" s="213"/>
      <c r="CD364" s="213"/>
      <c r="CK364" s="213"/>
      <c r="CR364" s="213"/>
      <c r="CY364" s="213"/>
      <c r="DF364" s="213"/>
      <c r="DM364" s="213"/>
      <c r="DT364" s="213"/>
    </row>
    <row r="365">
      <c r="E365" s="213"/>
      <c r="H365" s="214"/>
      <c r="L365" s="213"/>
      <c r="O365" s="214"/>
      <c r="S365" s="213"/>
      <c r="V365" s="214"/>
      <c r="Z365" s="213"/>
      <c r="AG365" s="213"/>
      <c r="AN365" s="213"/>
      <c r="BB365" s="213"/>
      <c r="BI365" s="213"/>
      <c r="BP365" s="213"/>
      <c r="CD365" s="213"/>
      <c r="CK365" s="213"/>
      <c r="CR365" s="213"/>
      <c r="CY365" s="213"/>
      <c r="DF365" s="213"/>
      <c r="DM365" s="213"/>
      <c r="DT365" s="213"/>
    </row>
    <row r="366">
      <c r="E366" s="213"/>
      <c r="H366" s="214"/>
      <c r="L366" s="213"/>
      <c r="O366" s="214"/>
      <c r="S366" s="213"/>
      <c r="V366" s="214"/>
      <c r="Z366" s="213"/>
      <c r="AG366" s="213"/>
      <c r="AN366" s="213"/>
      <c r="BB366" s="213"/>
      <c r="BI366" s="213"/>
      <c r="BP366" s="213"/>
      <c r="CD366" s="213"/>
      <c r="CK366" s="213"/>
      <c r="CR366" s="213"/>
      <c r="CY366" s="213"/>
      <c r="DF366" s="213"/>
      <c r="DM366" s="213"/>
      <c r="DT366" s="213"/>
    </row>
    <row r="367">
      <c r="E367" s="213"/>
      <c r="H367" s="214"/>
      <c r="L367" s="213"/>
      <c r="O367" s="214"/>
      <c r="S367" s="213"/>
      <c r="V367" s="214"/>
      <c r="Z367" s="213"/>
      <c r="AG367" s="213"/>
      <c r="AN367" s="213"/>
      <c r="BB367" s="213"/>
      <c r="BI367" s="213"/>
      <c r="BP367" s="213"/>
      <c r="CD367" s="213"/>
      <c r="CK367" s="213"/>
      <c r="CR367" s="213"/>
      <c r="CY367" s="213"/>
      <c r="DF367" s="213"/>
      <c r="DM367" s="213"/>
      <c r="DT367" s="213"/>
    </row>
    <row r="368">
      <c r="E368" s="213"/>
      <c r="H368" s="214"/>
      <c r="L368" s="213"/>
      <c r="O368" s="214"/>
      <c r="S368" s="213"/>
      <c r="V368" s="214"/>
      <c r="Z368" s="213"/>
      <c r="AG368" s="213"/>
      <c r="AN368" s="213"/>
      <c r="BB368" s="213"/>
      <c r="BI368" s="213"/>
      <c r="BP368" s="213"/>
      <c r="CD368" s="213"/>
      <c r="CK368" s="213"/>
      <c r="CR368" s="213"/>
      <c r="CY368" s="213"/>
      <c r="DF368" s="213"/>
      <c r="DM368" s="213"/>
      <c r="DT368" s="213"/>
    </row>
    <row r="369">
      <c r="E369" s="213"/>
      <c r="H369" s="214"/>
      <c r="L369" s="213"/>
      <c r="O369" s="214"/>
      <c r="S369" s="213"/>
      <c r="V369" s="214"/>
      <c r="Z369" s="213"/>
      <c r="AG369" s="213"/>
      <c r="AN369" s="213"/>
      <c r="BB369" s="213"/>
      <c r="BI369" s="213"/>
      <c r="BP369" s="213"/>
      <c r="CD369" s="213"/>
      <c r="CK369" s="213"/>
      <c r="CR369" s="213"/>
      <c r="CY369" s="213"/>
      <c r="DF369" s="213"/>
      <c r="DM369" s="213"/>
      <c r="DT369" s="213"/>
    </row>
    <row r="370">
      <c r="E370" s="213"/>
      <c r="H370" s="214"/>
      <c r="L370" s="213"/>
      <c r="O370" s="214"/>
      <c r="S370" s="213"/>
      <c r="V370" s="214"/>
      <c r="Z370" s="213"/>
      <c r="AG370" s="213"/>
      <c r="AN370" s="213"/>
      <c r="BB370" s="213"/>
      <c r="BI370" s="213"/>
      <c r="BP370" s="213"/>
      <c r="CD370" s="213"/>
      <c r="CK370" s="213"/>
      <c r="CR370" s="213"/>
      <c r="CY370" s="213"/>
      <c r="DF370" s="213"/>
      <c r="DM370" s="213"/>
      <c r="DT370" s="213"/>
    </row>
    <row r="371">
      <c r="E371" s="213"/>
      <c r="H371" s="214"/>
      <c r="L371" s="213"/>
      <c r="O371" s="214"/>
      <c r="S371" s="213"/>
      <c r="V371" s="214"/>
      <c r="Z371" s="213"/>
      <c r="AG371" s="213"/>
      <c r="AN371" s="213"/>
      <c r="BB371" s="213"/>
      <c r="BI371" s="213"/>
      <c r="BP371" s="213"/>
      <c r="CD371" s="213"/>
      <c r="CK371" s="213"/>
      <c r="CR371" s="213"/>
      <c r="CY371" s="213"/>
      <c r="DF371" s="213"/>
      <c r="DM371" s="213"/>
      <c r="DT371" s="213"/>
    </row>
    <row r="372">
      <c r="E372" s="213"/>
      <c r="H372" s="214"/>
      <c r="L372" s="213"/>
      <c r="O372" s="214"/>
      <c r="S372" s="213"/>
      <c r="V372" s="214"/>
      <c r="Z372" s="213"/>
      <c r="AG372" s="213"/>
      <c r="AN372" s="213"/>
      <c r="BB372" s="213"/>
      <c r="BI372" s="213"/>
      <c r="BP372" s="213"/>
      <c r="CD372" s="213"/>
      <c r="CK372" s="213"/>
      <c r="CR372" s="213"/>
      <c r="CY372" s="213"/>
      <c r="DF372" s="213"/>
      <c r="DM372" s="213"/>
      <c r="DT372" s="213"/>
    </row>
    <row r="373">
      <c r="E373" s="213"/>
      <c r="H373" s="214"/>
      <c r="L373" s="213"/>
      <c r="O373" s="214"/>
      <c r="S373" s="213"/>
      <c r="V373" s="214"/>
      <c r="Z373" s="213"/>
      <c r="AG373" s="213"/>
      <c r="AN373" s="213"/>
      <c r="BB373" s="213"/>
      <c r="BI373" s="213"/>
      <c r="BP373" s="213"/>
      <c r="CD373" s="213"/>
      <c r="CK373" s="213"/>
      <c r="CR373" s="213"/>
      <c r="CY373" s="213"/>
      <c r="DF373" s="213"/>
      <c r="DM373" s="213"/>
      <c r="DT373" s="213"/>
    </row>
    <row r="374">
      <c r="E374" s="213"/>
      <c r="H374" s="214"/>
      <c r="L374" s="213"/>
      <c r="O374" s="214"/>
      <c r="S374" s="213"/>
      <c r="V374" s="214"/>
      <c r="Z374" s="213"/>
      <c r="AG374" s="213"/>
      <c r="AN374" s="213"/>
      <c r="BB374" s="213"/>
      <c r="BI374" s="213"/>
      <c r="BP374" s="213"/>
      <c r="CD374" s="213"/>
      <c r="CK374" s="213"/>
      <c r="CR374" s="213"/>
      <c r="CY374" s="213"/>
      <c r="DF374" s="213"/>
      <c r="DM374" s="213"/>
      <c r="DT374" s="213"/>
    </row>
    <row r="375">
      <c r="E375" s="213"/>
      <c r="H375" s="214"/>
      <c r="L375" s="213"/>
      <c r="O375" s="214"/>
      <c r="S375" s="213"/>
      <c r="V375" s="214"/>
      <c r="Z375" s="213"/>
      <c r="AG375" s="213"/>
      <c r="AN375" s="213"/>
      <c r="BB375" s="213"/>
      <c r="BI375" s="213"/>
      <c r="BP375" s="213"/>
      <c r="CD375" s="213"/>
      <c r="CK375" s="213"/>
      <c r="CR375" s="213"/>
      <c r="CY375" s="213"/>
      <c r="DF375" s="213"/>
      <c r="DM375" s="213"/>
      <c r="DT375" s="213"/>
    </row>
    <row r="376">
      <c r="E376" s="213"/>
      <c r="H376" s="214"/>
      <c r="L376" s="213"/>
      <c r="O376" s="214"/>
      <c r="S376" s="213"/>
      <c r="V376" s="214"/>
      <c r="Z376" s="213"/>
      <c r="AG376" s="213"/>
      <c r="AN376" s="213"/>
      <c r="BB376" s="213"/>
      <c r="BI376" s="213"/>
      <c r="BP376" s="213"/>
      <c r="CD376" s="213"/>
      <c r="CK376" s="213"/>
      <c r="CR376" s="213"/>
      <c r="CY376" s="213"/>
      <c r="DF376" s="213"/>
      <c r="DM376" s="213"/>
      <c r="DT376" s="213"/>
    </row>
    <row r="377">
      <c r="E377" s="213"/>
      <c r="H377" s="214"/>
      <c r="L377" s="213"/>
      <c r="O377" s="214"/>
      <c r="S377" s="213"/>
      <c r="V377" s="214"/>
      <c r="Z377" s="213"/>
      <c r="AG377" s="213"/>
      <c r="AN377" s="213"/>
      <c r="BB377" s="213"/>
      <c r="BI377" s="213"/>
      <c r="BP377" s="213"/>
      <c r="CD377" s="213"/>
      <c r="CK377" s="213"/>
      <c r="CR377" s="213"/>
      <c r="CY377" s="213"/>
      <c r="DF377" s="213"/>
      <c r="DM377" s="213"/>
      <c r="DT377" s="213"/>
    </row>
    <row r="378">
      <c r="E378" s="213"/>
      <c r="H378" s="214"/>
      <c r="L378" s="213"/>
      <c r="O378" s="214"/>
      <c r="S378" s="213"/>
      <c r="V378" s="214"/>
      <c r="Z378" s="213"/>
      <c r="AG378" s="213"/>
      <c r="AN378" s="213"/>
      <c r="BB378" s="213"/>
      <c r="BI378" s="213"/>
      <c r="BP378" s="213"/>
      <c r="CD378" s="213"/>
      <c r="CK378" s="213"/>
      <c r="CR378" s="213"/>
      <c r="CY378" s="213"/>
      <c r="DF378" s="213"/>
      <c r="DM378" s="213"/>
      <c r="DT378" s="213"/>
    </row>
    <row r="379">
      <c r="E379" s="213"/>
      <c r="H379" s="214"/>
      <c r="L379" s="213"/>
      <c r="O379" s="214"/>
      <c r="S379" s="213"/>
      <c r="V379" s="214"/>
      <c r="Z379" s="213"/>
      <c r="AG379" s="213"/>
      <c r="AN379" s="213"/>
      <c r="BB379" s="213"/>
      <c r="BI379" s="213"/>
      <c r="BP379" s="213"/>
      <c r="CD379" s="213"/>
      <c r="CK379" s="213"/>
      <c r="CR379" s="213"/>
      <c r="CY379" s="213"/>
      <c r="DF379" s="213"/>
      <c r="DM379" s="213"/>
      <c r="DT379" s="213"/>
    </row>
    <row r="380">
      <c r="E380" s="213"/>
      <c r="H380" s="214"/>
      <c r="L380" s="213"/>
      <c r="O380" s="214"/>
      <c r="S380" s="213"/>
      <c r="V380" s="214"/>
      <c r="Z380" s="213"/>
      <c r="AG380" s="213"/>
      <c r="AN380" s="213"/>
      <c r="BB380" s="213"/>
      <c r="BI380" s="213"/>
      <c r="BP380" s="213"/>
      <c r="CD380" s="213"/>
      <c r="CK380" s="213"/>
      <c r="CR380" s="213"/>
      <c r="CY380" s="213"/>
      <c r="DF380" s="213"/>
      <c r="DM380" s="213"/>
      <c r="DT380" s="213"/>
    </row>
    <row r="381">
      <c r="E381" s="213"/>
      <c r="H381" s="214"/>
      <c r="L381" s="213"/>
      <c r="O381" s="214"/>
      <c r="S381" s="213"/>
      <c r="V381" s="214"/>
      <c r="Z381" s="213"/>
      <c r="AG381" s="213"/>
      <c r="AN381" s="213"/>
      <c r="BB381" s="213"/>
      <c r="BI381" s="213"/>
      <c r="BP381" s="213"/>
      <c r="CD381" s="213"/>
      <c r="CK381" s="213"/>
      <c r="CR381" s="213"/>
      <c r="CY381" s="213"/>
      <c r="DF381" s="213"/>
      <c r="DM381" s="213"/>
      <c r="DT381" s="213"/>
    </row>
    <row r="382">
      <c r="E382" s="213"/>
      <c r="H382" s="214"/>
      <c r="L382" s="213"/>
      <c r="O382" s="214"/>
      <c r="S382" s="213"/>
      <c r="V382" s="214"/>
      <c r="Z382" s="213"/>
      <c r="AG382" s="213"/>
      <c r="AN382" s="213"/>
      <c r="BB382" s="213"/>
      <c r="BI382" s="213"/>
      <c r="BP382" s="213"/>
      <c r="CD382" s="213"/>
      <c r="CK382" s="213"/>
      <c r="CR382" s="213"/>
      <c r="CY382" s="213"/>
      <c r="DF382" s="213"/>
      <c r="DM382" s="213"/>
      <c r="DT382" s="213"/>
    </row>
    <row r="383">
      <c r="E383" s="213"/>
      <c r="H383" s="214"/>
      <c r="L383" s="213"/>
      <c r="O383" s="214"/>
      <c r="S383" s="213"/>
      <c r="V383" s="214"/>
      <c r="Z383" s="213"/>
      <c r="AG383" s="213"/>
      <c r="AN383" s="213"/>
      <c r="BB383" s="213"/>
      <c r="BI383" s="213"/>
      <c r="BP383" s="213"/>
      <c r="CD383" s="213"/>
      <c r="CK383" s="213"/>
      <c r="CR383" s="213"/>
      <c r="CY383" s="213"/>
      <c r="DF383" s="213"/>
      <c r="DM383" s="213"/>
      <c r="DT383" s="213"/>
    </row>
    <row r="384">
      <c r="E384" s="213"/>
      <c r="H384" s="214"/>
      <c r="L384" s="213"/>
      <c r="O384" s="214"/>
      <c r="S384" s="213"/>
      <c r="V384" s="214"/>
      <c r="Z384" s="213"/>
      <c r="AG384" s="213"/>
      <c r="AN384" s="213"/>
      <c r="BB384" s="213"/>
      <c r="BI384" s="213"/>
      <c r="BP384" s="213"/>
      <c r="CD384" s="213"/>
      <c r="CK384" s="213"/>
      <c r="CR384" s="213"/>
      <c r="CY384" s="213"/>
      <c r="DF384" s="213"/>
      <c r="DM384" s="213"/>
      <c r="DT384" s="213"/>
    </row>
    <row r="385">
      <c r="E385" s="213"/>
      <c r="H385" s="214"/>
      <c r="L385" s="213"/>
      <c r="O385" s="214"/>
      <c r="S385" s="213"/>
      <c r="V385" s="214"/>
      <c r="Z385" s="213"/>
      <c r="AG385" s="213"/>
      <c r="AN385" s="213"/>
      <c r="BB385" s="213"/>
      <c r="BI385" s="213"/>
      <c r="BP385" s="213"/>
      <c r="CD385" s="213"/>
      <c r="CK385" s="213"/>
      <c r="CR385" s="213"/>
      <c r="CY385" s="213"/>
      <c r="DF385" s="213"/>
      <c r="DM385" s="213"/>
      <c r="DT385" s="213"/>
    </row>
    <row r="386">
      <c r="E386" s="213"/>
      <c r="H386" s="214"/>
      <c r="L386" s="213"/>
      <c r="O386" s="214"/>
      <c r="S386" s="213"/>
      <c r="V386" s="214"/>
      <c r="Z386" s="213"/>
      <c r="AG386" s="213"/>
      <c r="AN386" s="213"/>
      <c r="BB386" s="213"/>
      <c r="BI386" s="213"/>
      <c r="BP386" s="213"/>
      <c r="CD386" s="213"/>
      <c r="CK386" s="213"/>
      <c r="CR386" s="213"/>
      <c r="CY386" s="213"/>
      <c r="DF386" s="213"/>
      <c r="DM386" s="213"/>
      <c r="DT386" s="213"/>
    </row>
    <row r="387">
      <c r="E387" s="213"/>
      <c r="H387" s="214"/>
      <c r="L387" s="213"/>
      <c r="O387" s="214"/>
      <c r="S387" s="213"/>
      <c r="V387" s="214"/>
      <c r="Z387" s="213"/>
      <c r="AG387" s="213"/>
      <c r="AN387" s="213"/>
      <c r="BB387" s="213"/>
      <c r="BI387" s="213"/>
      <c r="BP387" s="213"/>
      <c r="CD387" s="213"/>
      <c r="CK387" s="213"/>
      <c r="CR387" s="213"/>
      <c r="CY387" s="213"/>
      <c r="DF387" s="213"/>
      <c r="DM387" s="213"/>
      <c r="DT387" s="213"/>
    </row>
    <row r="388">
      <c r="E388" s="213"/>
      <c r="H388" s="214"/>
      <c r="L388" s="213"/>
      <c r="O388" s="214"/>
      <c r="S388" s="213"/>
      <c r="V388" s="214"/>
      <c r="Z388" s="213"/>
      <c r="AG388" s="213"/>
      <c r="AN388" s="213"/>
      <c r="BB388" s="213"/>
      <c r="BI388" s="213"/>
      <c r="BP388" s="213"/>
      <c r="CD388" s="213"/>
      <c r="CK388" s="213"/>
      <c r="CR388" s="213"/>
      <c r="CY388" s="213"/>
      <c r="DF388" s="213"/>
      <c r="DM388" s="213"/>
      <c r="DT388" s="213"/>
    </row>
    <row r="389">
      <c r="E389" s="213"/>
      <c r="H389" s="214"/>
      <c r="L389" s="213"/>
      <c r="O389" s="214"/>
      <c r="S389" s="213"/>
      <c r="V389" s="214"/>
      <c r="Z389" s="213"/>
      <c r="AG389" s="213"/>
      <c r="AN389" s="213"/>
      <c r="BB389" s="213"/>
      <c r="BI389" s="213"/>
      <c r="BP389" s="213"/>
      <c r="CD389" s="213"/>
      <c r="CK389" s="213"/>
      <c r="CR389" s="213"/>
      <c r="CY389" s="213"/>
      <c r="DF389" s="213"/>
      <c r="DM389" s="213"/>
      <c r="DT389" s="213"/>
    </row>
    <row r="390">
      <c r="E390" s="213"/>
      <c r="H390" s="214"/>
      <c r="L390" s="213"/>
      <c r="O390" s="214"/>
      <c r="S390" s="213"/>
      <c r="V390" s="214"/>
      <c r="Z390" s="213"/>
      <c r="AG390" s="213"/>
      <c r="AN390" s="213"/>
      <c r="BB390" s="213"/>
      <c r="BI390" s="213"/>
      <c r="BP390" s="213"/>
      <c r="CD390" s="213"/>
      <c r="CK390" s="213"/>
      <c r="CR390" s="213"/>
      <c r="CY390" s="213"/>
      <c r="DF390" s="213"/>
      <c r="DM390" s="213"/>
      <c r="DT390" s="213"/>
    </row>
    <row r="391">
      <c r="E391" s="213"/>
      <c r="H391" s="214"/>
      <c r="L391" s="213"/>
      <c r="O391" s="214"/>
      <c r="S391" s="213"/>
      <c r="V391" s="214"/>
      <c r="Z391" s="213"/>
      <c r="AG391" s="213"/>
      <c r="AN391" s="213"/>
      <c r="BB391" s="213"/>
      <c r="BI391" s="213"/>
      <c r="BP391" s="213"/>
      <c r="CD391" s="213"/>
      <c r="CK391" s="213"/>
      <c r="CR391" s="213"/>
      <c r="CY391" s="213"/>
      <c r="DF391" s="213"/>
      <c r="DM391" s="213"/>
      <c r="DT391" s="213"/>
    </row>
    <row r="392">
      <c r="E392" s="213"/>
      <c r="H392" s="214"/>
      <c r="L392" s="213"/>
      <c r="O392" s="214"/>
      <c r="S392" s="213"/>
      <c r="V392" s="214"/>
      <c r="Z392" s="213"/>
      <c r="AG392" s="213"/>
      <c r="AN392" s="213"/>
      <c r="BB392" s="213"/>
      <c r="BI392" s="213"/>
      <c r="BP392" s="213"/>
      <c r="CD392" s="213"/>
      <c r="CK392" s="213"/>
      <c r="CR392" s="213"/>
      <c r="CY392" s="213"/>
      <c r="DF392" s="213"/>
      <c r="DM392" s="213"/>
      <c r="DT392" s="213"/>
    </row>
    <row r="393">
      <c r="E393" s="213"/>
      <c r="H393" s="214"/>
      <c r="L393" s="213"/>
      <c r="O393" s="214"/>
      <c r="S393" s="213"/>
      <c r="V393" s="214"/>
      <c r="Z393" s="213"/>
      <c r="AG393" s="213"/>
      <c r="AN393" s="213"/>
      <c r="BB393" s="213"/>
      <c r="BI393" s="213"/>
      <c r="BP393" s="213"/>
      <c r="CD393" s="213"/>
      <c r="CK393" s="213"/>
      <c r="CR393" s="213"/>
      <c r="CY393" s="213"/>
      <c r="DF393" s="213"/>
      <c r="DM393" s="213"/>
      <c r="DT393" s="213"/>
    </row>
    <row r="394">
      <c r="E394" s="213"/>
      <c r="H394" s="214"/>
      <c r="L394" s="213"/>
      <c r="O394" s="214"/>
      <c r="S394" s="213"/>
      <c r="V394" s="214"/>
      <c r="Z394" s="213"/>
      <c r="AG394" s="213"/>
      <c r="AN394" s="213"/>
      <c r="BB394" s="213"/>
      <c r="BI394" s="213"/>
      <c r="BP394" s="213"/>
      <c r="CD394" s="213"/>
      <c r="CK394" s="213"/>
      <c r="CR394" s="213"/>
      <c r="CY394" s="213"/>
      <c r="DF394" s="213"/>
      <c r="DM394" s="213"/>
      <c r="DT394" s="213"/>
    </row>
    <row r="395">
      <c r="E395" s="213"/>
      <c r="H395" s="214"/>
      <c r="L395" s="213"/>
      <c r="O395" s="214"/>
      <c r="S395" s="213"/>
      <c r="V395" s="214"/>
      <c r="Z395" s="213"/>
      <c r="AG395" s="213"/>
      <c r="AN395" s="213"/>
      <c r="BB395" s="213"/>
      <c r="BI395" s="213"/>
      <c r="BP395" s="213"/>
      <c r="CD395" s="213"/>
      <c r="CK395" s="213"/>
      <c r="CR395" s="213"/>
      <c r="CY395" s="213"/>
      <c r="DF395" s="213"/>
      <c r="DM395" s="213"/>
      <c r="DT395" s="213"/>
    </row>
    <row r="396">
      <c r="E396" s="213"/>
      <c r="H396" s="214"/>
      <c r="L396" s="213"/>
      <c r="O396" s="214"/>
      <c r="S396" s="213"/>
      <c r="V396" s="214"/>
      <c r="Z396" s="213"/>
      <c r="AG396" s="213"/>
      <c r="AN396" s="213"/>
      <c r="BB396" s="213"/>
      <c r="BI396" s="213"/>
      <c r="BP396" s="213"/>
      <c r="CD396" s="213"/>
      <c r="CK396" s="213"/>
      <c r="CR396" s="213"/>
      <c r="CY396" s="213"/>
      <c r="DF396" s="213"/>
      <c r="DM396" s="213"/>
      <c r="DT396" s="213"/>
    </row>
    <row r="397">
      <c r="E397" s="213"/>
      <c r="H397" s="214"/>
      <c r="L397" s="213"/>
      <c r="O397" s="214"/>
      <c r="S397" s="213"/>
      <c r="V397" s="214"/>
      <c r="Z397" s="213"/>
      <c r="AG397" s="213"/>
      <c r="AN397" s="213"/>
      <c r="BB397" s="213"/>
      <c r="BI397" s="213"/>
      <c r="BP397" s="213"/>
      <c r="CD397" s="213"/>
      <c r="CK397" s="213"/>
      <c r="CR397" s="213"/>
      <c r="CY397" s="213"/>
      <c r="DF397" s="213"/>
      <c r="DM397" s="213"/>
      <c r="DT397" s="213"/>
    </row>
    <row r="398">
      <c r="E398" s="213"/>
      <c r="H398" s="214"/>
      <c r="L398" s="213"/>
      <c r="O398" s="214"/>
      <c r="S398" s="213"/>
      <c r="V398" s="214"/>
      <c r="Z398" s="213"/>
      <c r="AG398" s="213"/>
      <c r="AN398" s="213"/>
      <c r="BB398" s="213"/>
      <c r="BI398" s="213"/>
      <c r="BP398" s="213"/>
      <c r="CD398" s="213"/>
      <c r="CK398" s="213"/>
      <c r="CR398" s="213"/>
      <c r="CY398" s="213"/>
      <c r="DF398" s="213"/>
      <c r="DM398" s="213"/>
      <c r="DT398" s="213"/>
    </row>
    <row r="399">
      <c r="E399" s="213"/>
      <c r="H399" s="214"/>
      <c r="L399" s="213"/>
      <c r="O399" s="214"/>
      <c r="S399" s="213"/>
      <c r="V399" s="214"/>
      <c r="Z399" s="213"/>
      <c r="AG399" s="213"/>
      <c r="AN399" s="213"/>
      <c r="BB399" s="213"/>
      <c r="BI399" s="213"/>
      <c r="BP399" s="213"/>
      <c r="CD399" s="213"/>
      <c r="CK399" s="213"/>
      <c r="CR399" s="213"/>
      <c r="CY399" s="213"/>
      <c r="DF399" s="213"/>
      <c r="DM399" s="213"/>
      <c r="DT399" s="213"/>
    </row>
    <row r="400">
      <c r="E400" s="213"/>
      <c r="H400" s="214"/>
      <c r="L400" s="213"/>
      <c r="O400" s="214"/>
      <c r="S400" s="213"/>
      <c r="V400" s="214"/>
      <c r="Z400" s="213"/>
      <c r="AG400" s="213"/>
      <c r="AN400" s="213"/>
      <c r="BB400" s="213"/>
      <c r="BI400" s="213"/>
      <c r="BP400" s="213"/>
      <c r="CD400" s="213"/>
      <c r="CK400" s="213"/>
      <c r="CR400" s="213"/>
      <c r="CY400" s="213"/>
      <c r="DF400" s="213"/>
      <c r="DM400" s="213"/>
      <c r="DT400" s="213"/>
    </row>
    <row r="401">
      <c r="E401" s="213"/>
      <c r="H401" s="214"/>
      <c r="L401" s="213"/>
      <c r="O401" s="214"/>
      <c r="S401" s="213"/>
      <c r="V401" s="214"/>
      <c r="Z401" s="213"/>
      <c r="AG401" s="213"/>
      <c r="AN401" s="213"/>
      <c r="BB401" s="213"/>
      <c r="BI401" s="213"/>
      <c r="BP401" s="213"/>
      <c r="CD401" s="213"/>
      <c r="CK401" s="213"/>
      <c r="CR401" s="213"/>
      <c r="CY401" s="213"/>
      <c r="DF401" s="213"/>
      <c r="DM401" s="213"/>
      <c r="DT401" s="213"/>
    </row>
    <row r="402">
      <c r="E402" s="213"/>
      <c r="H402" s="214"/>
      <c r="L402" s="213"/>
      <c r="O402" s="214"/>
      <c r="S402" s="213"/>
      <c r="V402" s="214"/>
      <c r="Z402" s="213"/>
      <c r="AG402" s="213"/>
      <c r="AN402" s="213"/>
      <c r="BB402" s="213"/>
      <c r="BI402" s="213"/>
      <c r="BP402" s="213"/>
      <c r="CD402" s="213"/>
      <c r="CK402" s="213"/>
      <c r="CR402" s="213"/>
      <c r="CY402" s="213"/>
      <c r="DF402" s="213"/>
      <c r="DM402" s="213"/>
      <c r="DT402" s="213"/>
    </row>
    <row r="403">
      <c r="E403" s="213"/>
      <c r="H403" s="214"/>
      <c r="L403" s="213"/>
      <c r="O403" s="214"/>
      <c r="S403" s="213"/>
      <c r="V403" s="214"/>
      <c r="Z403" s="213"/>
      <c r="AG403" s="213"/>
      <c r="AN403" s="213"/>
      <c r="BB403" s="213"/>
      <c r="BI403" s="213"/>
      <c r="BP403" s="213"/>
      <c r="CD403" s="213"/>
      <c r="CK403" s="213"/>
      <c r="CR403" s="213"/>
      <c r="CY403" s="213"/>
      <c r="DF403" s="213"/>
      <c r="DM403" s="213"/>
      <c r="DT403" s="213"/>
    </row>
    <row r="404">
      <c r="E404" s="213"/>
      <c r="H404" s="214"/>
      <c r="L404" s="213"/>
      <c r="O404" s="214"/>
      <c r="S404" s="213"/>
      <c r="V404" s="214"/>
      <c r="Z404" s="213"/>
      <c r="AG404" s="213"/>
      <c r="AN404" s="213"/>
      <c r="BB404" s="213"/>
      <c r="BI404" s="213"/>
      <c r="BP404" s="213"/>
      <c r="CD404" s="213"/>
      <c r="CK404" s="213"/>
      <c r="CR404" s="213"/>
      <c r="CY404" s="213"/>
      <c r="DF404" s="213"/>
      <c r="DM404" s="213"/>
      <c r="DT404" s="213"/>
    </row>
    <row r="405">
      <c r="E405" s="213"/>
      <c r="H405" s="214"/>
      <c r="L405" s="213"/>
      <c r="O405" s="214"/>
      <c r="S405" s="213"/>
      <c r="V405" s="214"/>
      <c r="Z405" s="213"/>
      <c r="AG405" s="213"/>
      <c r="AN405" s="213"/>
      <c r="BB405" s="213"/>
      <c r="BI405" s="213"/>
      <c r="BP405" s="213"/>
      <c r="CD405" s="213"/>
      <c r="CK405" s="213"/>
      <c r="CR405" s="213"/>
      <c r="CY405" s="213"/>
      <c r="DF405" s="213"/>
      <c r="DM405" s="213"/>
      <c r="DT405" s="213"/>
    </row>
    <row r="406">
      <c r="E406" s="213"/>
      <c r="H406" s="214"/>
      <c r="L406" s="213"/>
      <c r="O406" s="214"/>
      <c r="S406" s="213"/>
      <c r="V406" s="214"/>
      <c r="Z406" s="213"/>
      <c r="AG406" s="213"/>
      <c r="AN406" s="213"/>
      <c r="BB406" s="213"/>
      <c r="BI406" s="213"/>
      <c r="BP406" s="213"/>
      <c r="CD406" s="213"/>
      <c r="CK406" s="213"/>
      <c r="CR406" s="213"/>
      <c r="CY406" s="213"/>
      <c r="DF406" s="213"/>
      <c r="DM406" s="213"/>
      <c r="DT406" s="213"/>
    </row>
    <row r="407">
      <c r="E407" s="213"/>
      <c r="H407" s="214"/>
      <c r="L407" s="213"/>
      <c r="O407" s="214"/>
      <c r="S407" s="213"/>
      <c r="V407" s="214"/>
      <c r="Z407" s="213"/>
      <c r="AG407" s="213"/>
      <c r="AN407" s="213"/>
      <c r="BB407" s="213"/>
      <c r="BI407" s="213"/>
      <c r="BP407" s="213"/>
      <c r="CD407" s="213"/>
      <c r="CK407" s="213"/>
      <c r="CR407" s="213"/>
      <c r="CY407" s="213"/>
      <c r="DF407" s="213"/>
      <c r="DM407" s="213"/>
      <c r="DT407" s="213"/>
    </row>
    <row r="408">
      <c r="E408" s="213"/>
      <c r="H408" s="214"/>
      <c r="L408" s="213"/>
      <c r="O408" s="214"/>
      <c r="S408" s="213"/>
      <c r="V408" s="214"/>
      <c r="Z408" s="213"/>
      <c r="AG408" s="213"/>
      <c r="AN408" s="213"/>
      <c r="BB408" s="213"/>
      <c r="BI408" s="213"/>
      <c r="BP408" s="213"/>
      <c r="CD408" s="213"/>
      <c r="CK408" s="213"/>
      <c r="CR408" s="213"/>
      <c r="CY408" s="213"/>
      <c r="DF408" s="213"/>
      <c r="DM408" s="213"/>
      <c r="DT408" s="213"/>
    </row>
    <row r="409">
      <c r="E409" s="213"/>
      <c r="H409" s="214"/>
      <c r="L409" s="213"/>
      <c r="O409" s="214"/>
      <c r="S409" s="213"/>
      <c r="V409" s="214"/>
      <c r="Z409" s="213"/>
      <c r="AG409" s="213"/>
      <c r="AN409" s="213"/>
      <c r="BB409" s="213"/>
      <c r="BI409" s="213"/>
      <c r="BP409" s="213"/>
      <c r="CD409" s="213"/>
      <c r="CK409" s="213"/>
      <c r="CR409" s="213"/>
      <c r="CY409" s="213"/>
      <c r="DF409" s="213"/>
      <c r="DM409" s="213"/>
      <c r="DT409" s="213"/>
    </row>
    <row r="410">
      <c r="E410" s="213"/>
      <c r="H410" s="214"/>
      <c r="L410" s="213"/>
      <c r="O410" s="214"/>
      <c r="S410" s="213"/>
      <c r="V410" s="214"/>
      <c r="Z410" s="213"/>
      <c r="AG410" s="213"/>
      <c r="AN410" s="213"/>
      <c r="BB410" s="213"/>
      <c r="BI410" s="213"/>
      <c r="BP410" s="213"/>
      <c r="CD410" s="213"/>
      <c r="CK410" s="213"/>
      <c r="CR410" s="213"/>
      <c r="CY410" s="213"/>
      <c r="DF410" s="213"/>
      <c r="DM410" s="213"/>
      <c r="DT410" s="213"/>
    </row>
    <row r="411">
      <c r="E411" s="213"/>
      <c r="H411" s="214"/>
      <c r="L411" s="213"/>
      <c r="O411" s="214"/>
      <c r="S411" s="213"/>
      <c r="V411" s="214"/>
      <c r="Z411" s="213"/>
      <c r="AG411" s="213"/>
      <c r="AN411" s="213"/>
      <c r="BB411" s="213"/>
      <c r="BI411" s="213"/>
      <c r="BP411" s="213"/>
      <c r="CD411" s="213"/>
      <c r="CK411" s="213"/>
      <c r="CR411" s="213"/>
      <c r="CY411" s="213"/>
      <c r="DF411" s="213"/>
      <c r="DM411" s="213"/>
      <c r="DT411" s="213"/>
    </row>
    <row r="412">
      <c r="E412" s="213"/>
      <c r="H412" s="214"/>
      <c r="L412" s="213"/>
      <c r="O412" s="214"/>
      <c r="S412" s="213"/>
      <c r="V412" s="214"/>
      <c r="Z412" s="213"/>
      <c r="AG412" s="213"/>
      <c r="AN412" s="213"/>
      <c r="BB412" s="213"/>
      <c r="BI412" s="213"/>
      <c r="BP412" s="213"/>
      <c r="CD412" s="213"/>
      <c r="CK412" s="213"/>
      <c r="CR412" s="213"/>
      <c r="CY412" s="213"/>
      <c r="DF412" s="213"/>
      <c r="DM412" s="213"/>
      <c r="DT412" s="213"/>
    </row>
    <row r="413">
      <c r="E413" s="213"/>
      <c r="H413" s="214"/>
      <c r="L413" s="213"/>
      <c r="O413" s="214"/>
      <c r="S413" s="213"/>
      <c r="V413" s="214"/>
      <c r="Z413" s="213"/>
      <c r="AG413" s="213"/>
      <c r="AN413" s="213"/>
      <c r="BB413" s="213"/>
      <c r="BI413" s="213"/>
      <c r="BP413" s="213"/>
      <c r="CD413" s="213"/>
      <c r="CK413" s="213"/>
      <c r="CR413" s="213"/>
      <c r="CY413" s="213"/>
      <c r="DF413" s="213"/>
      <c r="DM413" s="213"/>
      <c r="DT413" s="213"/>
    </row>
    <row r="414">
      <c r="E414" s="213"/>
      <c r="H414" s="214"/>
      <c r="L414" s="213"/>
      <c r="O414" s="214"/>
      <c r="S414" s="213"/>
      <c r="V414" s="214"/>
      <c r="Z414" s="213"/>
      <c r="AG414" s="213"/>
      <c r="AN414" s="213"/>
      <c r="BB414" s="213"/>
      <c r="BI414" s="213"/>
      <c r="BP414" s="213"/>
      <c r="CD414" s="213"/>
      <c r="CK414" s="213"/>
      <c r="CR414" s="213"/>
      <c r="CY414" s="213"/>
      <c r="DF414" s="213"/>
      <c r="DM414" s="213"/>
      <c r="DT414" s="213"/>
    </row>
    <row r="415">
      <c r="E415" s="213"/>
      <c r="H415" s="214"/>
      <c r="L415" s="213"/>
      <c r="O415" s="214"/>
      <c r="S415" s="213"/>
      <c r="V415" s="214"/>
      <c r="Z415" s="213"/>
      <c r="AG415" s="213"/>
      <c r="AN415" s="213"/>
      <c r="BB415" s="213"/>
      <c r="BI415" s="213"/>
      <c r="BP415" s="213"/>
      <c r="CD415" s="213"/>
      <c r="CK415" s="213"/>
      <c r="CR415" s="213"/>
      <c r="CY415" s="213"/>
      <c r="DF415" s="213"/>
      <c r="DM415" s="213"/>
      <c r="DT415" s="213"/>
    </row>
    <row r="416">
      <c r="E416" s="213"/>
      <c r="H416" s="214"/>
      <c r="L416" s="213"/>
      <c r="O416" s="214"/>
      <c r="S416" s="213"/>
      <c r="V416" s="214"/>
      <c r="Z416" s="213"/>
      <c r="AG416" s="213"/>
      <c r="AN416" s="213"/>
      <c r="BB416" s="213"/>
      <c r="BI416" s="213"/>
      <c r="BP416" s="213"/>
      <c r="CD416" s="213"/>
      <c r="CK416" s="213"/>
      <c r="CR416" s="213"/>
      <c r="CY416" s="213"/>
      <c r="DF416" s="213"/>
      <c r="DM416" s="213"/>
      <c r="DT416" s="213"/>
    </row>
    <row r="417">
      <c r="E417" s="213"/>
      <c r="H417" s="214"/>
      <c r="L417" s="213"/>
      <c r="O417" s="214"/>
      <c r="S417" s="213"/>
      <c r="V417" s="214"/>
      <c r="Z417" s="213"/>
      <c r="AG417" s="213"/>
      <c r="AN417" s="213"/>
      <c r="BB417" s="213"/>
      <c r="BI417" s="213"/>
      <c r="BP417" s="213"/>
      <c r="CD417" s="213"/>
      <c r="CK417" s="213"/>
      <c r="CR417" s="213"/>
      <c r="CY417" s="213"/>
      <c r="DF417" s="213"/>
      <c r="DM417" s="213"/>
      <c r="DT417" s="213"/>
    </row>
    <row r="418">
      <c r="E418" s="213"/>
      <c r="H418" s="214"/>
      <c r="L418" s="213"/>
      <c r="O418" s="214"/>
      <c r="S418" s="213"/>
      <c r="V418" s="214"/>
      <c r="Z418" s="213"/>
      <c r="AG418" s="213"/>
      <c r="AN418" s="213"/>
      <c r="BB418" s="213"/>
      <c r="BI418" s="213"/>
      <c r="BP418" s="213"/>
      <c r="CD418" s="213"/>
      <c r="CK418" s="213"/>
      <c r="CR418" s="213"/>
      <c r="CY418" s="213"/>
      <c r="DF418" s="213"/>
      <c r="DM418" s="213"/>
      <c r="DT418" s="213"/>
    </row>
    <row r="419">
      <c r="E419" s="213"/>
      <c r="H419" s="214"/>
      <c r="L419" s="213"/>
      <c r="O419" s="214"/>
      <c r="S419" s="213"/>
      <c r="V419" s="214"/>
      <c r="Z419" s="213"/>
      <c r="AG419" s="213"/>
      <c r="AN419" s="213"/>
      <c r="BB419" s="213"/>
      <c r="BI419" s="213"/>
      <c r="BP419" s="213"/>
      <c r="CD419" s="213"/>
      <c r="CK419" s="213"/>
      <c r="CR419" s="213"/>
      <c r="CY419" s="213"/>
      <c r="DF419" s="213"/>
      <c r="DM419" s="213"/>
      <c r="DT419" s="213"/>
    </row>
    <row r="420">
      <c r="E420" s="213"/>
      <c r="H420" s="214"/>
      <c r="L420" s="213"/>
      <c r="O420" s="214"/>
      <c r="S420" s="213"/>
      <c r="V420" s="214"/>
      <c r="Z420" s="213"/>
      <c r="AG420" s="213"/>
      <c r="AN420" s="213"/>
      <c r="BB420" s="213"/>
      <c r="BI420" s="213"/>
      <c r="BP420" s="213"/>
      <c r="CD420" s="213"/>
      <c r="CK420" s="213"/>
      <c r="CR420" s="213"/>
      <c r="CY420" s="213"/>
      <c r="DF420" s="213"/>
      <c r="DM420" s="213"/>
      <c r="DT420" s="213"/>
    </row>
    <row r="421">
      <c r="E421" s="213"/>
      <c r="H421" s="214"/>
      <c r="L421" s="213"/>
      <c r="O421" s="214"/>
      <c r="S421" s="213"/>
      <c r="V421" s="214"/>
      <c r="Z421" s="213"/>
      <c r="AG421" s="213"/>
      <c r="AN421" s="213"/>
      <c r="BB421" s="213"/>
      <c r="BI421" s="213"/>
      <c r="BP421" s="213"/>
      <c r="CD421" s="213"/>
      <c r="CK421" s="213"/>
      <c r="CR421" s="213"/>
      <c r="CY421" s="213"/>
      <c r="DF421" s="213"/>
      <c r="DM421" s="213"/>
      <c r="DT421" s="213"/>
    </row>
    <row r="422">
      <c r="E422" s="213"/>
      <c r="H422" s="214"/>
      <c r="L422" s="213"/>
      <c r="O422" s="214"/>
      <c r="S422" s="213"/>
      <c r="V422" s="214"/>
      <c r="Z422" s="213"/>
      <c r="AG422" s="213"/>
      <c r="AN422" s="213"/>
      <c r="BB422" s="213"/>
      <c r="BI422" s="213"/>
      <c r="BP422" s="213"/>
      <c r="CD422" s="213"/>
      <c r="CK422" s="213"/>
      <c r="CR422" s="213"/>
      <c r="CY422" s="213"/>
      <c r="DF422" s="213"/>
      <c r="DM422" s="213"/>
      <c r="DT422" s="213"/>
    </row>
    <row r="423">
      <c r="E423" s="213"/>
      <c r="H423" s="214"/>
      <c r="L423" s="213"/>
      <c r="O423" s="214"/>
      <c r="S423" s="213"/>
      <c r="V423" s="214"/>
      <c r="Z423" s="213"/>
      <c r="AG423" s="213"/>
      <c r="AN423" s="213"/>
      <c r="BB423" s="213"/>
      <c r="BI423" s="213"/>
      <c r="BP423" s="213"/>
      <c r="CD423" s="213"/>
      <c r="CK423" s="213"/>
      <c r="CR423" s="213"/>
      <c r="CY423" s="213"/>
      <c r="DF423" s="213"/>
      <c r="DM423" s="213"/>
      <c r="DT423" s="213"/>
    </row>
    <row r="424">
      <c r="E424" s="213"/>
      <c r="H424" s="214"/>
      <c r="L424" s="213"/>
      <c r="O424" s="214"/>
      <c r="S424" s="213"/>
      <c r="V424" s="214"/>
      <c r="Z424" s="213"/>
      <c r="AG424" s="213"/>
      <c r="AN424" s="213"/>
      <c r="BB424" s="213"/>
      <c r="BI424" s="213"/>
      <c r="BP424" s="213"/>
      <c r="CD424" s="213"/>
      <c r="CK424" s="213"/>
      <c r="CR424" s="213"/>
      <c r="CY424" s="213"/>
      <c r="DF424" s="213"/>
      <c r="DM424" s="213"/>
      <c r="DT424" s="213"/>
    </row>
    <row r="425">
      <c r="E425" s="213"/>
      <c r="H425" s="214"/>
      <c r="L425" s="213"/>
      <c r="O425" s="214"/>
      <c r="S425" s="213"/>
      <c r="V425" s="214"/>
      <c r="Z425" s="213"/>
      <c r="AG425" s="213"/>
      <c r="AN425" s="213"/>
      <c r="BB425" s="213"/>
      <c r="BI425" s="213"/>
      <c r="BP425" s="213"/>
      <c r="CD425" s="213"/>
      <c r="CK425" s="213"/>
      <c r="CR425" s="213"/>
      <c r="CY425" s="213"/>
      <c r="DF425" s="213"/>
      <c r="DM425" s="213"/>
      <c r="DT425" s="213"/>
    </row>
    <row r="426">
      <c r="E426" s="213"/>
      <c r="H426" s="214"/>
      <c r="L426" s="213"/>
      <c r="O426" s="214"/>
      <c r="S426" s="213"/>
      <c r="V426" s="214"/>
      <c r="Z426" s="213"/>
      <c r="AG426" s="213"/>
      <c r="AN426" s="213"/>
      <c r="BB426" s="213"/>
      <c r="BI426" s="213"/>
      <c r="BP426" s="213"/>
      <c r="CD426" s="213"/>
      <c r="CK426" s="213"/>
      <c r="CR426" s="213"/>
      <c r="CY426" s="213"/>
      <c r="DF426" s="213"/>
      <c r="DM426" s="213"/>
      <c r="DT426" s="213"/>
    </row>
    <row r="427">
      <c r="E427" s="213"/>
      <c r="H427" s="214"/>
      <c r="L427" s="213"/>
      <c r="O427" s="214"/>
      <c r="S427" s="213"/>
      <c r="V427" s="214"/>
      <c r="Z427" s="213"/>
      <c r="AG427" s="213"/>
      <c r="AN427" s="213"/>
      <c r="BB427" s="213"/>
      <c r="BI427" s="213"/>
      <c r="BP427" s="213"/>
      <c r="CD427" s="213"/>
      <c r="CK427" s="213"/>
      <c r="CR427" s="213"/>
      <c r="CY427" s="213"/>
      <c r="DF427" s="213"/>
      <c r="DM427" s="213"/>
      <c r="DT427" s="213"/>
    </row>
    <row r="428">
      <c r="E428" s="213"/>
      <c r="H428" s="214"/>
      <c r="L428" s="213"/>
      <c r="O428" s="214"/>
      <c r="S428" s="213"/>
      <c r="V428" s="214"/>
      <c r="Z428" s="213"/>
      <c r="AG428" s="213"/>
      <c r="AN428" s="213"/>
      <c r="BB428" s="213"/>
      <c r="BI428" s="213"/>
      <c r="BP428" s="213"/>
      <c r="CD428" s="213"/>
      <c r="CK428" s="213"/>
      <c r="CR428" s="213"/>
      <c r="CY428" s="213"/>
      <c r="DF428" s="213"/>
      <c r="DM428" s="213"/>
      <c r="DT428" s="213"/>
    </row>
    <row r="429">
      <c r="E429" s="213"/>
      <c r="H429" s="214"/>
      <c r="L429" s="213"/>
      <c r="O429" s="214"/>
      <c r="S429" s="213"/>
      <c r="V429" s="214"/>
      <c r="Z429" s="213"/>
      <c r="AG429" s="213"/>
      <c r="AN429" s="213"/>
      <c r="BB429" s="213"/>
      <c r="BI429" s="213"/>
      <c r="BP429" s="213"/>
      <c r="CD429" s="213"/>
      <c r="CK429" s="213"/>
      <c r="CR429" s="213"/>
      <c r="CY429" s="213"/>
      <c r="DF429" s="213"/>
      <c r="DM429" s="213"/>
      <c r="DT429" s="213"/>
    </row>
    <row r="430">
      <c r="E430" s="213"/>
      <c r="H430" s="214"/>
      <c r="L430" s="213"/>
      <c r="O430" s="214"/>
      <c r="S430" s="213"/>
      <c r="V430" s="214"/>
      <c r="Z430" s="213"/>
      <c r="AG430" s="213"/>
      <c r="AN430" s="213"/>
      <c r="BB430" s="213"/>
      <c r="BI430" s="213"/>
      <c r="BP430" s="213"/>
      <c r="CD430" s="213"/>
      <c r="CK430" s="213"/>
      <c r="CR430" s="213"/>
      <c r="CY430" s="213"/>
      <c r="DF430" s="213"/>
      <c r="DM430" s="213"/>
      <c r="DT430" s="213"/>
    </row>
    <row r="431">
      <c r="E431" s="213"/>
      <c r="H431" s="214"/>
      <c r="L431" s="213"/>
      <c r="O431" s="214"/>
      <c r="S431" s="213"/>
      <c r="V431" s="214"/>
      <c r="Z431" s="213"/>
      <c r="AG431" s="213"/>
      <c r="AN431" s="213"/>
      <c r="BB431" s="213"/>
      <c r="BI431" s="213"/>
      <c r="BP431" s="213"/>
      <c r="CD431" s="213"/>
      <c r="CK431" s="213"/>
      <c r="CR431" s="213"/>
      <c r="CY431" s="213"/>
      <c r="DF431" s="213"/>
      <c r="DM431" s="213"/>
      <c r="DT431" s="213"/>
    </row>
    <row r="432">
      <c r="E432" s="213"/>
      <c r="H432" s="214"/>
      <c r="L432" s="213"/>
      <c r="O432" s="214"/>
      <c r="S432" s="213"/>
      <c r="V432" s="214"/>
      <c r="Z432" s="213"/>
      <c r="AG432" s="213"/>
      <c r="AN432" s="213"/>
      <c r="BB432" s="213"/>
      <c r="BI432" s="213"/>
      <c r="BP432" s="213"/>
      <c r="CD432" s="213"/>
      <c r="CK432" s="213"/>
      <c r="CR432" s="213"/>
      <c r="CY432" s="213"/>
      <c r="DF432" s="213"/>
      <c r="DM432" s="213"/>
      <c r="DT432" s="213"/>
    </row>
    <row r="433">
      <c r="E433" s="213"/>
      <c r="H433" s="214"/>
      <c r="L433" s="213"/>
      <c r="O433" s="214"/>
      <c r="S433" s="213"/>
      <c r="V433" s="214"/>
      <c r="Z433" s="213"/>
      <c r="AG433" s="213"/>
      <c r="AN433" s="213"/>
      <c r="BB433" s="213"/>
      <c r="BI433" s="213"/>
      <c r="BP433" s="213"/>
      <c r="CD433" s="213"/>
      <c r="CK433" s="213"/>
      <c r="CR433" s="213"/>
      <c r="CY433" s="213"/>
      <c r="DF433" s="213"/>
      <c r="DM433" s="213"/>
      <c r="DT433" s="213"/>
    </row>
    <row r="434">
      <c r="E434" s="213"/>
      <c r="H434" s="214"/>
      <c r="L434" s="213"/>
      <c r="O434" s="214"/>
      <c r="S434" s="213"/>
      <c r="V434" s="214"/>
      <c r="Z434" s="213"/>
      <c r="AG434" s="213"/>
      <c r="AN434" s="213"/>
      <c r="BB434" s="213"/>
      <c r="BI434" s="213"/>
      <c r="BP434" s="213"/>
      <c r="CD434" s="213"/>
      <c r="CK434" s="213"/>
      <c r="CR434" s="213"/>
      <c r="CY434" s="213"/>
      <c r="DF434" s="213"/>
      <c r="DM434" s="213"/>
      <c r="DT434" s="213"/>
    </row>
    <row r="435">
      <c r="E435" s="213"/>
      <c r="H435" s="214"/>
      <c r="L435" s="213"/>
      <c r="O435" s="214"/>
      <c r="S435" s="213"/>
      <c r="V435" s="214"/>
      <c r="Z435" s="213"/>
      <c r="AG435" s="213"/>
      <c r="AN435" s="213"/>
      <c r="BB435" s="213"/>
      <c r="BI435" s="213"/>
      <c r="BP435" s="213"/>
      <c r="CD435" s="213"/>
      <c r="CK435" s="213"/>
      <c r="CR435" s="213"/>
      <c r="CY435" s="213"/>
      <c r="DF435" s="213"/>
      <c r="DM435" s="213"/>
      <c r="DT435" s="213"/>
    </row>
    <row r="436">
      <c r="E436" s="213"/>
      <c r="H436" s="214"/>
      <c r="L436" s="213"/>
      <c r="O436" s="214"/>
      <c r="S436" s="213"/>
      <c r="V436" s="214"/>
      <c r="Z436" s="213"/>
      <c r="AG436" s="213"/>
      <c r="AN436" s="213"/>
      <c r="BB436" s="213"/>
      <c r="BI436" s="213"/>
      <c r="BP436" s="213"/>
      <c r="CD436" s="213"/>
      <c r="CK436" s="213"/>
      <c r="CR436" s="213"/>
      <c r="CY436" s="213"/>
      <c r="DF436" s="213"/>
      <c r="DM436" s="213"/>
      <c r="DT436" s="213"/>
    </row>
    <row r="437">
      <c r="E437" s="213"/>
      <c r="H437" s="214"/>
      <c r="L437" s="213"/>
      <c r="O437" s="214"/>
      <c r="S437" s="213"/>
      <c r="V437" s="214"/>
      <c r="Z437" s="213"/>
      <c r="AG437" s="213"/>
      <c r="AN437" s="213"/>
      <c r="BB437" s="213"/>
      <c r="BI437" s="213"/>
      <c r="BP437" s="213"/>
      <c r="CD437" s="213"/>
      <c r="CK437" s="213"/>
      <c r="CR437" s="213"/>
      <c r="CY437" s="213"/>
      <c r="DF437" s="213"/>
      <c r="DM437" s="213"/>
      <c r="DT437" s="213"/>
    </row>
    <row r="438">
      <c r="E438" s="213"/>
      <c r="H438" s="214"/>
      <c r="L438" s="213"/>
      <c r="O438" s="214"/>
      <c r="S438" s="213"/>
      <c r="V438" s="214"/>
      <c r="Z438" s="213"/>
      <c r="AG438" s="213"/>
      <c r="AN438" s="213"/>
      <c r="BB438" s="213"/>
      <c r="BI438" s="213"/>
      <c r="BP438" s="213"/>
      <c r="CD438" s="213"/>
      <c r="CK438" s="213"/>
      <c r="CR438" s="213"/>
      <c r="CY438" s="213"/>
      <c r="DF438" s="213"/>
      <c r="DM438" s="213"/>
      <c r="DT438" s="213"/>
    </row>
    <row r="439">
      <c r="E439" s="213"/>
      <c r="H439" s="214"/>
      <c r="L439" s="213"/>
      <c r="O439" s="214"/>
      <c r="S439" s="213"/>
      <c r="V439" s="214"/>
      <c r="Z439" s="213"/>
      <c r="AG439" s="213"/>
      <c r="AN439" s="213"/>
      <c r="BB439" s="213"/>
      <c r="BI439" s="213"/>
      <c r="BP439" s="213"/>
      <c r="CD439" s="213"/>
      <c r="CK439" s="213"/>
      <c r="CR439" s="213"/>
      <c r="CY439" s="213"/>
      <c r="DF439" s="213"/>
      <c r="DM439" s="213"/>
      <c r="DT439" s="213"/>
    </row>
    <row r="440">
      <c r="E440" s="213"/>
      <c r="H440" s="214"/>
      <c r="L440" s="213"/>
      <c r="O440" s="214"/>
      <c r="S440" s="213"/>
      <c r="V440" s="214"/>
      <c r="Z440" s="213"/>
      <c r="AG440" s="213"/>
      <c r="AN440" s="213"/>
      <c r="BB440" s="213"/>
      <c r="BI440" s="213"/>
      <c r="BP440" s="213"/>
      <c r="CD440" s="213"/>
      <c r="CK440" s="213"/>
      <c r="CR440" s="213"/>
      <c r="CY440" s="213"/>
      <c r="DF440" s="213"/>
      <c r="DM440" s="213"/>
      <c r="DT440" s="213"/>
    </row>
    <row r="441">
      <c r="E441" s="213"/>
      <c r="H441" s="214"/>
      <c r="L441" s="213"/>
      <c r="O441" s="214"/>
      <c r="S441" s="213"/>
      <c r="V441" s="214"/>
      <c r="Z441" s="213"/>
      <c r="AG441" s="213"/>
      <c r="AN441" s="213"/>
      <c r="BB441" s="213"/>
      <c r="BI441" s="213"/>
      <c r="BP441" s="213"/>
      <c r="CD441" s="213"/>
      <c r="CK441" s="213"/>
      <c r="CR441" s="213"/>
      <c r="CY441" s="213"/>
      <c r="DF441" s="213"/>
      <c r="DM441" s="213"/>
      <c r="DT441" s="213"/>
    </row>
    <row r="442">
      <c r="E442" s="213"/>
      <c r="H442" s="214"/>
      <c r="L442" s="213"/>
      <c r="O442" s="214"/>
      <c r="S442" s="213"/>
      <c r="V442" s="214"/>
      <c r="Z442" s="213"/>
      <c r="AG442" s="213"/>
      <c r="AN442" s="213"/>
      <c r="BB442" s="213"/>
      <c r="BI442" s="213"/>
      <c r="BP442" s="213"/>
      <c r="CD442" s="213"/>
      <c r="CK442" s="213"/>
      <c r="CR442" s="213"/>
      <c r="CY442" s="213"/>
      <c r="DF442" s="213"/>
      <c r="DM442" s="213"/>
      <c r="DT442" s="213"/>
    </row>
    <row r="443">
      <c r="E443" s="213"/>
      <c r="H443" s="214"/>
      <c r="L443" s="213"/>
      <c r="O443" s="214"/>
      <c r="S443" s="213"/>
      <c r="V443" s="214"/>
      <c r="Z443" s="213"/>
      <c r="AG443" s="213"/>
      <c r="AN443" s="213"/>
      <c r="BB443" s="213"/>
      <c r="BI443" s="213"/>
      <c r="BP443" s="213"/>
      <c r="CD443" s="213"/>
      <c r="CK443" s="213"/>
      <c r="CR443" s="213"/>
      <c r="CY443" s="213"/>
      <c r="DF443" s="213"/>
      <c r="DM443" s="213"/>
      <c r="DT443" s="213"/>
    </row>
    <row r="444">
      <c r="E444" s="213"/>
      <c r="H444" s="214"/>
      <c r="L444" s="213"/>
      <c r="O444" s="214"/>
      <c r="S444" s="213"/>
      <c r="V444" s="214"/>
      <c r="Z444" s="213"/>
      <c r="AG444" s="213"/>
      <c r="AN444" s="213"/>
      <c r="BB444" s="213"/>
      <c r="BI444" s="213"/>
      <c r="BP444" s="213"/>
      <c r="CD444" s="213"/>
      <c r="CK444" s="213"/>
      <c r="CR444" s="213"/>
      <c r="CY444" s="213"/>
      <c r="DF444" s="213"/>
      <c r="DM444" s="213"/>
      <c r="DT444" s="213"/>
    </row>
    <row r="445">
      <c r="E445" s="213"/>
      <c r="H445" s="214"/>
      <c r="L445" s="213"/>
      <c r="O445" s="214"/>
      <c r="S445" s="213"/>
      <c r="V445" s="214"/>
      <c r="Z445" s="213"/>
      <c r="AG445" s="213"/>
      <c r="AN445" s="213"/>
      <c r="BB445" s="213"/>
      <c r="BI445" s="213"/>
      <c r="BP445" s="213"/>
      <c r="CD445" s="213"/>
      <c r="CK445" s="213"/>
      <c r="CR445" s="213"/>
      <c r="CY445" s="213"/>
      <c r="DF445" s="213"/>
      <c r="DM445" s="213"/>
      <c r="DT445" s="213"/>
    </row>
    <row r="446">
      <c r="E446" s="213"/>
      <c r="H446" s="214"/>
      <c r="L446" s="213"/>
      <c r="O446" s="214"/>
      <c r="S446" s="213"/>
      <c r="V446" s="214"/>
      <c r="Z446" s="213"/>
      <c r="AG446" s="213"/>
      <c r="AN446" s="213"/>
      <c r="BB446" s="213"/>
      <c r="BI446" s="213"/>
      <c r="BP446" s="213"/>
      <c r="CD446" s="213"/>
      <c r="CK446" s="213"/>
      <c r="CR446" s="213"/>
      <c r="CY446" s="213"/>
      <c r="DF446" s="213"/>
      <c r="DM446" s="213"/>
      <c r="DT446" s="213"/>
    </row>
    <row r="447">
      <c r="E447" s="213"/>
      <c r="H447" s="214"/>
      <c r="L447" s="213"/>
      <c r="O447" s="214"/>
      <c r="S447" s="213"/>
      <c r="V447" s="214"/>
      <c r="Z447" s="213"/>
      <c r="AG447" s="213"/>
      <c r="AN447" s="213"/>
      <c r="BB447" s="213"/>
      <c r="BI447" s="213"/>
      <c r="BP447" s="213"/>
      <c r="CD447" s="213"/>
      <c r="CK447" s="213"/>
      <c r="CR447" s="213"/>
      <c r="CY447" s="213"/>
      <c r="DF447" s="213"/>
      <c r="DM447" s="213"/>
      <c r="DT447" s="213"/>
    </row>
    <row r="448">
      <c r="E448" s="213"/>
      <c r="H448" s="214"/>
      <c r="L448" s="213"/>
      <c r="O448" s="214"/>
      <c r="S448" s="213"/>
      <c r="V448" s="214"/>
      <c r="Z448" s="213"/>
      <c r="AG448" s="213"/>
      <c r="AN448" s="213"/>
      <c r="BB448" s="213"/>
      <c r="BI448" s="213"/>
      <c r="BP448" s="213"/>
      <c r="CD448" s="213"/>
      <c r="CK448" s="213"/>
      <c r="CR448" s="213"/>
      <c r="CY448" s="213"/>
      <c r="DF448" s="213"/>
      <c r="DM448" s="213"/>
      <c r="DT448" s="213"/>
    </row>
    <row r="449">
      <c r="E449" s="213"/>
      <c r="H449" s="214"/>
      <c r="L449" s="213"/>
      <c r="O449" s="214"/>
      <c r="S449" s="213"/>
      <c r="V449" s="214"/>
      <c r="Z449" s="213"/>
      <c r="AG449" s="213"/>
      <c r="AN449" s="213"/>
      <c r="BB449" s="213"/>
      <c r="BI449" s="213"/>
      <c r="BP449" s="213"/>
      <c r="CD449" s="213"/>
      <c r="CK449" s="213"/>
      <c r="CR449" s="213"/>
      <c r="CY449" s="213"/>
      <c r="DF449" s="213"/>
      <c r="DM449" s="213"/>
      <c r="DT449" s="213"/>
    </row>
    <row r="450">
      <c r="E450" s="213"/>
      <c r="H450" s="214"/>
      <c r="L450" s="213"/>
      <c r="O450" s="214"/>
      <c r="S450" s="213"/>
      <c r="V450" s="214"/>
      <c r="Z450" s="213"/>
      <c r="AG450" s="213"/>
      <c r="AN450" s="213"/>
      <c r="BB450" s="213"/>
      <c r="BI450" s="213"/>
      <c r="BP450" s="213"/>
      <c r="CD450" s="213"/>
      <c r="CK450" s="213"/>
      <c r="CR450" s="213"/>
      <c r="CY450" s="213"/>
      <c r="DF450" s="213"/>
      <c r="DM450" s="213"/>
      <c r="DT450" s="213"/>
    </row>
    <row r="451">
      <c r="E451" s="213"/>
      <c r="H451" s="214"/>
      <c r="L451" s="213"/>
      <c r="O451" s="214"/>
      <c r="S451" s="213"/>
      <c r="V451" s="214"/>
      <c r="Z451" s="213"/>
      <c r="AG451" s="213"/>
      <c r="AN451" s="213"/>
      <c r="BB451" s="213"/>
      <c r="BI451" s="213"/>
      <c r="BP451" s="213"/>
      <c r="CD451" s="213"/>
      <c r="CK451" s="213"/>
      <c r="CR451" s="213"/>
      <c r="CY451" s="213"/>
      <c r="DF451" s="213"/>
      <c r="DM451" s="213"/>
      <c r="DT451" s="213"/>
    </row>
    <row r="452">
      <c r="E452" s="213"/>
      <c r="H452" s="214"/>
      <c r="L452" s="213"/>
      <c r="O452" s="214"/>
      <c r="S452" s="213"/>
      <c r="V452" s="214"/>
      <c r="Z452" s="213"/>
      <c r="AG452" s="213"/>
      <c r="AN452" s="213"/>
      <c r="BB452" s="213"/>
      <c r="BI452" s="213"/>
      <c r="BP452" s="213"/>
      <c r="CD452" s="213"/>
      <c r="CK452" s="213"/>
      <c r="CR452" s="213"/>
      <c r="CY452" s="213"/>
      <c r="DF452" s="213"/>
      <c r="DM452" s="213"/>
      <c r="DT452" s="213"/>
    </row>
    <row r="453">
      <c r="E453" s="213"/>
      <c r="H453" s="214"/>
      <c r="L453" s="213"/>
      <c r="O453" s="214"/>
      <c r="S453" s="213"/>
      <c r="V453" s="214"/>
      <c r="Z453" s="213"/>
      <c r="AG453" s="213"/>
      <c r="AN453" s="213"/>
      <c r="BB453" s="213"/>
      <c r="BI453" s="213"/>
      <c r="BP453" s="213"/>
      <c r="CD453" s="213"/>
      <c r="CK453" s="213"/>
      <c r="CR453" s="213"/>
      <c r="CY453" s="213"/>
      <c r="DF453" s="213"/>
      <c r="DM453" s="213"/>
      <c r="DT453" s="213"/>
    </row>
    <row r="454">
      <c r="E454" s="213"/>
      <c r="H454" s="214"/>
      <c r="L454" s="213"/>
      <c r="O454" s="214"/>
      <c r="S454" s="213"/>
      <c r="V454" s="214"/>
      <c r="Z454" s="213"/>
      <c r="AG454" s="213"/>
      <c r="AN454" s="213"/>
      <c r="BB454" s="213"/>
      <c r="BI454" s="213"/>
      <c r="BP454" s="213"/>
      <c r="CD454" s="213"/>
      <c r="CK454" s="213"/>
      <c r="CR454" s="213"/>
      <c r="CY454" s="213"/>
      <c r="DF454" s="213"/>
      <c r="DM454" s="213"/>
      <c r="DT454" s="213"/>
    </row>
    <row r="455">
      <c r="E455" s="213"/>
      <c r="H455" s="214"/>
      <c r="L455" s="213"/>
      <c r="O455" s="214"/>
      <c r="S455" s="213"/>
      <c r="V455" s="214"/>
      <c r="Z455" s="213"/>
      <c r="AG455" s="213"/>
      <c r="AN455" s="213"/>
      <c r="BB455" s="213"/>
      <c r="BI455" s="213"/>
      <c r="BP455" s="213"/>
      <c r="CD455" s="213"/>
      <c r="CK455" s="213"/>
      <c r="CR455" s="213"/>
      <c r="CY455" s="213"/>
      <c r="DF455" s="213"/>
      <c r="DM455" s="213"/>
      <c r="DT455" s="213"/>
    </row>
    <row r="456">
      <c r="E456" s="213"/>
      <c r="H456" s="214"/>
      <c r="L456" s="213"/>
      <c r="O456" s="214"/>
      <c r="S456" s="213"/>
      <c r="V456" s="214"/>
      <c r="Z456" s="213"/>
      <c r="AG456" s="213"/>
      <c r="AN456" s="213"/>
      <c r="BB456" s="213"/>
      <c r="BI456" s="213"/>
      <c r="BP456" s="213"/>
      <c r="CD456" s="213"/>
      <c r="CK456" s="213"/>
      <c r="CR456" s="213"/>
      <c r="CY456" s="213"/>
      <c r="DF456" s="213"/>
      <c r="DM456" s="213"/>
      <c r="DT456" s="213"/>
    </row>
    <row r="457">
      <c r="E457" s="213"/>
      <c r="H457" s="214"/>
      <c r="L457" s="213"/>
      <c r="O457" s="214"/>
      <c r="S457" s="213"/>
      <c r="V457" s="214"/>
      <c r="Z457" s="213"/>
      <c r="AG457" s="213"/>
      <c r="AN457" s="213"/>
      <c r="BB457" s="213"/>
      <c r="BI457" s="213"/>
      <c r="BP457" s="213"/>
      <c r="CD457" s="213"/>
      <c r="CK457" s="213"/>
      <c r="CR457" s="213"/>
      <c r="CY457" s="213"/>
      <c r="DF457" s="213"/>
      <c r="DM457" s="213"/>
      <c r="DT457" s="213"/>
    </row>
    <row r="458">
      <c r="E458" s="213"/>
      <c r="H458" s="214"/>
      <c r="L458" s="213"/>
      <c r="O458" s="214"/>
      <c r="S458" s="213"/>
      <c r="V458" s="214"/>
      <c r="Z458" s="213"/>
      <c r="AG458" s="213"/>
      <c r="AN458" s="213"/>
      <c r="BB458" s="213"/>
      <c r="BI458" s="213"/>
      <c r="BP458" s="213"/>
      <c r="CD458" s="213"/>
      <c r="CK458" s="213"/>
      <c r="CR458" s="213"/>
      <c r="CY458" s="213"/>
      <c r="DF458" s="213"/>
      <c r="DM458" s="213"/>
      <c r="DT458" s="213"/>
    </row>
    <row r="459">
      <c r="E459" s="213"/>
      <c r="H459" s="214"/>
      <c r="L459" s="213"/>
      <c r="O459" s="214"/>
      <c r="S459" s="213"/>
      <c r="V459" s="214"/>
      <c r="Z459" s="213"/>
      <c r="AG459" s="213"/>
      <c r="AN459" s="213"/>
      <c r="BB459" s="213"/>
      <c r="BI459" s="213"/>
      <c r="BP459" s="213"/>
      <c r="CD459" s="213"/>
      <c r="CK459" s="213"/>
      <c r="CR459" s="213"/>
      <c r="CY459" s="213"/>
      <c r="DF459" s="213"/>
      <c r="DM459" s="213"/>
      <c r="DT459" s="213"/>
    </row>
    <row r="460">
      <c r="E460" s="213"/>
      <c r="H460" s="214"/>
      <c r="L460" s="213"/>
      <c r="O460" s="214"/>
      <c r="S460" s="213"/>
      <c r="V460" s="214"/>
      <c r="Z460" s="213"/>
      <c r="AG460" s="213"/>
      <c r="AN460" s="213"/>
      <c r="BB460" s="213"/>
      <c r="BI460" s="213"/>
      <c r="BP460" s="213"/>
      <c r="CD460" s="213"/>
      <c r="CK460" s="213"/>
      <c r="CR460" s="213"/>
      <c r="CY460" s="213"/>
      <c r="DF460" s="213"/>
      <c r="DM460" s="213"/>
      <c r="DT460" s="213"/>
    </row>
    <row r="461">
      <c r="E461" s="213"/>
      <c r="H461" s="214"/>
      <c r="L461" s="213"/>
      <c r="O461" s="214"/>
      <c r="S461" s="213"/>
      <c r="V461" s="214"/>
      <c r="Z461" s="213"/>
      <c r="AG461" s="213"/>
      <c r="AN461" s="213"/>
      <c r="BB461" s="213"/>
      <c r="BI461" s="213"/>
      <c r="BP461" s="213"/>
      <c r="CD461" s="213"/>
      <c r="CK461" s="213"/>
      <c r="CR461" s="213"/>
      <c r="CY461" s="213"/>
      <c r="DF461" s="213"/>
      <c r="DM461" s="213"/>
      <c r="DT461" s="213"/>
    </row>
    <row r="462">
      <c r="E462" s="213"/>
      <c r="H462" s="214"/>
      <c r="L462" s="213"/>
      <c r="O462" s="214"/>
      <c r="S462" s="213"/>
      <c r="V462" s="214"/>
      <c r="Z462" s="213"/>
      <c r="AG462" s="213"/>
      <c r="AN462" s="213"/>
      <c r="BB462" s="213"/>
      <c r="BI462" s="213"/>
      <c r="BP462" s="213"/>
      <c r="CD462" s="213"/>
      <c r="CK462" s="213"/>
      <c r="CR462" s="213"/>
      <c r="CY462" s="213"/>
      <c r="DF462" s="213"/>
      <c r="DM462" s="213"/>
      <c r="DT462" s="213"/>
    </row>
    <row r="463">
      <c r="E463" s="213"/>
      <c r="H463" s="214"/>
      <c r="L463" s="213"/>
      <c r="O463" s="214"/>
      <c r="S463" s="213"/>
      <c r="V463" s="214"/>
      <c r="Z463" s="213"/>
      <c r="AG463" s="213"/>
      <c r="AN463" s="213"/>
      <c r="BB463" s="213"/>
      <c r="BI463" s="213"/>
      <c r="BP463" s="213"/>
      <c r="CD463" s="213"/>
      <c r="CK463" s="213"/>
      <c r="CR463" s="213"/>
      <c r="CY463" s="213"/>
      <c r="DF463" s="213"/>
      <c r="DM463" s="213"/>
      <c r="DT463" s="213"/>
    </row>
    <row r="464">
      <c r="E464" s="213"/>
      <c r="H464" s="214"/>
      <c r="L464" s="213"/>
      <c r="O464" s="214"/>
      <c r="S464" s="213"/>
      <c r="V464" s="214"/>
      <c r="Z464" s="213"/>
      <c r="AG464" s="213"/>
      <c r="AN464" s="213"/>
      <c r="BB464" s="213"/>
      <c r="BI464" s="213"/>
      <c r="BP464" s="213"/>
      <c r="CD464" s="213"/>
      <c r="CK464" s="213"/>
      <c r="CR464" s="213"/>
      <c r="CY464" s="213"/>
      <c r="DF464" s="213"/>
      <c r="DM464" s="213"/>
      <c r="DT464" s="213"/>
    </row>
    <row r="465">
      <c r="E465" s="213"/>
      <c r="H465" s="214"/>
      <c r="L465" s="213"/>
      <c r="O465" s="214"/>
      <c r="S465" s="213"/>
      <c r="V465" s="214"/>
      <c r="Z465" s="213"/>
      <c r="AG465" s="213"/>
      <c r="AN465" s="213"/>
      <c r="BB465" s="213"/>
      <c r="BI465" s="213"/>
      <c r="BP465" s="213"/>
      <c r="CD465" s="213"/>
      <c r="CK465" s="213"/>
      <c r="CR465" s="213"/>
      <c r="CY465" s="213"/>
      <c r="DF465" s="213"/>
      <c r="DM465" s="213"/>
      <c r="DT465" s="213"/>
    </row>
    <row r="466">
      <c r="E466" s="213"/>
      <c r="H466" s="214"/>
      <c r="L466" s="213"/>
      <c r="O466" s="214"/>
      <c r="S466" s="213"/>
      <c r="V466" s="214"/>
      <c r="Z466" s="213"/>
      <c r="AG466" s="213"/>
      <c r="AN466" s="213"/>
      <c r="BB466" s="213"/>
      <c r="BI466" s="213"/>
      <c r="BP466" s="213"/>
      <c r="CD466" s="213"/>
      <c r="CK466" s="213"/>
      <c r="CR466" s="213"/>
      <c r="CY466" s="213"/>
      <c r="DF466" s="213"/>
      <c r="DM466" s="213"/>
      <c r="DT466" s="213"/>
    </row>
    <row r="467">
      <c r="E467" s="213"/>
      <c r="H467" s="214"/>
      <c r="L467" s="213"/>
      <c r="O467" s="214"/>
      <c r="S467" s="213"/>
      <c r="V467" s="214"/>
      <c r="Z467" s="213"/>
      <c r="AG467" s="213"/>
      <c r="AN467" s="213"/>
      <c r="BB467" s="213"/>
      <c r="BI467" s="213"/>
      <c r="BP467" s="213"/>
      <c r="CD467" s="213"/>
      <c r="CK467" s="213"/>
      <c r="CR467" s="213"/>
      <c r="CY467" s="213"/>
      <c r="DF467" s="213"/>
      <c r="DM467" s="213"/>
      <c r="DT467" s="213"/>
    </row>
    <row r="468">
      <c r="E468" s="213"/>
      <c r="H468" s="214"/>
      <c r="L468" s="213"/>
      <c r="O468" s="214"/>
      <c r="S468" s="213"/>
      <c r="V468" s="214"/>
      <c r="Z468" s="213"/>
      <c r="AG468" s="213"/>
      <c r="AN468" s="213"/>
      <c r="BB468" s="213"/>
      <c r="BI468" s="213"/>
      <c r="BP468" s="213"/>
      <c r="CD468" s="213"/>
      <c r="CK468" s="213"/>
      <c r="CR468" s="213"/>
      <c r="CY468" s="213"/>
      <c r="DF468" s="213"/>
      <c r="DM468" s="213"/>
      <c r="DT468" s="213"/>
    </row>
    <row r="469">
      <c r="E469" s="213"/>
      <c r="H469" s="214"/>
      <c r="L469" s="213"/>
      <c r="O469" s="214"/>
      <c r="S469" s="213"/>
      <c r="V469" s="214"/>
      <c r="Z469" s="213"/>
      <c r="AG469" s="213"/>
      <c r="AN469" s="213"/>
      <c r="BB469" s="213"/>
      <c r="BI469" s="213"/>
      <c r="BP469" s="213"/>
      <c r="CD469" s="213"/>
      <c r="CK469" s="213"/>
      <c r="CR469" s="213"/>
      <c r="CY469" s="213"/>
      <c r="DF469" s="213"/>
      <c r="DM469" s="213"/>
      <c r="DT469" s="213"/>
    </row>
    <row r="470">
      <c r="E470" s="213"/>
      <c r="H470" s="214"/>
      <c r="L470" s="213"/>
      <c r="O470" s="214"/>
      <c r="S470" s="213"/>
      <c r="V470" s="214"/>
      <c r="Z470" s="213"/>
      <c r="AG470" s="213"/>
      <c r="AN470" s="213"/>
      <c r="BB470" s="213"/>
      <c r="BI470" s="213"/>
      <c r="BP470" s="213"/>
      <c r="CD470" s="213"/>
      <c r="CK470" s="213"/>
      <c r="CR470" s="213"/>
      <c r="CY470" s="213"/>
      <c r="DF470" s="213"/>
      <c r="DM470" s="213"/>
      <c r="DT470" s="213"/>
    </row>
    <row r="471">
      <c r="E471" s="213"/>
      <c r="H471" s="214"/>
      <c r="L471" s="213"/>
      <c r="O471" s="214"/>
      <c r="S471" s="213"/>
      <c r="V471" s="214"/>
      <c r="Z471" s="213"/>
      <c r="AG471" s="213"/>
      <c r="AN471" s="213"/>
      <c r="BB471" s="213"/>
      <c r="BI471" s="213"/>
      <c r="BP471" s="213"/>
      <c r="CD471" s="213"/>
      <c r="CK471" s="213"/>
      <c r="CR471" s="213"/>
      <c r="CY471" s="213"/>
      <c r="DF471" s="213"/>
      <c r="DM471" s="213"/>
      <c r="DT471" s="213"/>
    </row>
    <row r="472">
      <c r="E472" s="213"/>
      <c r="H472" s="214"/>
      <c r="L472" s="213"/>
      <c r="O472" s="214"/>
      <c r="S472" s="213"/>
      <c r="V472" s="214"/>
      <c r="Z472" s="213"/>
      <c r="AG472" s="213"/>
      <c r="AN472" s="213"/>
      <c r="BB472" s="213"/>
      <c r="BI472" s="213"/>
      <c r="BP472" s="213"/>
      <c r="CD472" s="213"/>
      <c r="CK472" s="213"/>
      <c r="CR472" s="213"/>
      <c r="CY472" s="213"/>
      <c r="DF472" s="213"/>
      <c r="DM472" s="213"/>
      <c r="DT472" s="213"/>
    </row>
    <row r="473">
      <c r="E473" s="213"/>
      <c r="H473" s="214"/>
      <c r="L473" s="213"/>
      <c r="O473" s="214"/>
      <c r="S473" s="213"/>
      <c r="V473" s="214"/>
      <c r="Z473" s="213"/>
      <c r="AG473" s="213"/>
      <c r="AN473" s="213"/>
      <c r="BB473" s="213"/>
      <c r="BI473" s="213"/>
      <c r="BP473" s="213"/>
      <c r="CD473" s="213"/>
      <c r="CK473" s="213"/>
      <c r="CR473" s="213"/>
      <c r="CY473" s="213"/>
      <c r="DF473" s="213"/>
      <c r="DM473" s="213"/>
      <c r="DT473" s="213"/>
    </row>
    <row r="474">
      <c r="E474" s="213"/>
      <c r="H474" s="214"/>
      <c r="L474" s="213"/>
      <c r="O474" s="214"/>
      <c r="S474" s="213"/>
      <c r="V474" s="214"/>
      <c r="Z474" s="213"/>
      <c r="AG474" s="213"/>
      <c r="AN474" s="213"/>
      <c r="BB474" s="213"/>
      <c r="BI474" s="213"/>
      <c r="BP474" s="213"/>
      <c r="CD474" s="213"/>
      <c r="CK474" s="213"/>
      <c r="CR474" s="213"/>
      <c r="CY474" s="213"/>
      <c r="DF474" s="213"/>
      <c r="DM474" s="213"/>
      <c r="DT474" s="213"/>
    </row>
    <row r="475">
      <c r="E475" s="213"/>
      <c r="H475" s="214"/>
      <c r="L475" s="213"/>
      <c r="O475" s="214"/>
      <c r="S475" s="213"/>
      <c r="V475" s="214"/>
      <c r="Z475" s="213"/>
      <c r="AG475" s="213"/>
      <c r="AN475" s="213"/>
      <c r="BB475" s="213"/>
      <c r="BI475" s="213"/>
      <c r="BP475" s="213"/>
      <c r="CD475" s="213"/>
      <c r="CK475" s="213"/>
      <c r="CR475" s="213"/>
      <c r="CY475" s="213"/>
      <c r="DF475" s="213"/>
      <c r="DM475" s="213"/>
      <c r="DT475" s="213"/>
    </row>
    <row r="476">
      <c r="E476" s="213"/>
      <c r="H476" s="214"/>
      <c r="L476" s="213"/>
      <c r="O476" s="214"/>
      <c r="S476" s="213"/>
      <c r="V476" s="214"/>
      <c r="Z476" s="213"/>
      <c r="AG476" s="213"/>
      <c r="AN476" s="213"/>
      <c r="BB476" s="213"/>
      <c r="BI476" s="213"/>
      <c r="BP476" s="213"/>
      <c r="CD476" s="213"/>
      <c r="CK476" s="213"/>
      <c r="CR476" s="213"/>
      <c r="CY476" s="213"/>
      <c r="DF476" s="213"/>
      <c r="DM476" s="213"/>
      <c r="DT476" s="213"/>
    </row>
    <row r="477">
      <c r="E477" s="213"/>
      <c r="H477" s="214"/>
      <c r="L477" s="213"/>
      <c r="O477" s="214"/>
      <c r="S477" s="213"/>
      <c r="V477" s="214"/>
      <c r="Z477" s="213"/>
      <c r="AG477" s="213"/>
      <c r="AN477" s="213"/>
      <c r="BB477" s="213"/>
      <c r="BI477" s="213"/>
      <c r="BP477" s="213"/>
      <c r="CD477" s="213"/>
      <c r="CK477" s="213"/>
      <c r="CR477" s="213"/>
      <c r="CY477" s="213"/>
      <c r="DF477" s="213"/>
      <c r="DM477" s="213"/>
      <c r="DT477" s="213"/>
    </row>
    <row r="478">
      <c r="E478" s="213"/>
      <c r="H478" s="214"/>
      <c r="L478" s="213"/>
      <c r="O478" s="214"/>
      <c r="S478" s="213"/>
      <c r="V478" s="214"/>
      <c r="Z478" s="213"/>
      <c r="AG478" s="213"/>
      <c r="AN478" s="213"/>
      <c r="BB478" s="213"/>
      <c r="BI478" s="213"/>
      <c r="BP478" s="213"/>
      <c r="CD478" s="213"/>
      <c r="CK478" s="213"/>
      <c r="CR478" s="213"/>
      <c r="CY478" s="213"/>
      <c r="DF478" s="213"/>
      <c r="DM478" s="213"/>
      <c r="DT478" s="213"/>
    </row>
    <row r="479">
      <c r="E479" s="213"/>
      <c r="H479" s="214"/>
      <c r="L479" s="213"/>
      <c r="O479" s="214"/>
      <c r="S479" s="213"/>
      <c r="V479" s="214"/>
      <c r="Z479" s="213"/>
      <c r="AG479" s="213"/>
      <c r="AN479" s="213"/>
      <c r="BB479" s="213"/>
      <c r="BI479" s="213"/>
      <c r="BP479" s="213"/>
      <c r="CD479" s="213"/>
      <c r="CK479" s="213"/>
      <c r="CR479" s="213"/>
      <c r="CY479" s="213"/>
      <c r="DF479" s="213"/>
      <c r="DM479" s="213"/>
      <c r="DT479" s="213"/>
    </row>
    <row r="480">
      <c r="E480" s="213"/>
      <c r="H480" s="214"/>
      <c r="L480" s="213"/>
      <c r="O480" s="214"/>
      <c r="S480" s="213"/>
      <c r="V480" s="214"/>
      <c r="Z480" s="213"/>
      <c r="AG480" s="213"/>
      <c r="AN480" s="213"/>
      <c r="BB480" s="213"/>
      <c r="BI480" s="213"/>
      <c r="BP480" s="213"/>
      <c r="CD480" s="213"/>
      <c r="CK480" s="213"/>
      <c r="CR480" s="213"/>
      <c r="CY480" s="213"/>
      <c r="DF480" s="213"/>
      <c r="DM480" s="213"/>
      <c r="DT480" s="213"/>
    </row>
    <row r="481">
      <c r="E481" s="213"/>
      <c r="H481" s="214"/>
      <c r="L481" s="213"/>
      <c r="O481" s="214"/>
      <c r="S481" s="213"/>
      <c r="V481" s="214"/>
      <c r="Z481" s="213"/>
      <c r="AG481" s="213"/>
      <c r="AN481" s="213"/>
      <c r="BB481" s="213"/>
      <c r="BI481" s="213"/>
      <c r="BP481" s="213"/>
      <c r="CD481" s="213"/>
      <c r="CK481" s="213"/>
      <c r="CR481" s="213"/>
      <c r="CY481" s="213"/>
      <c r="DF481" s="213"/>
      <c r="DM481" s="213"/>
      <c r="DT481" s="213"/>
    </row>
    <row r="482">
      <c r="E482" s="213"/>
      <c r="H482" s="214"/>
      <c r="L482" s="213"/>
      <c r="O482" s="214"/>
      <c r="S482" s="213"/>
      <c r="V482" s="214"/>
      <c r="Z482" s="213"/>
      <c r="AG482" s="213"/>
      <c r="AN482" s="213"/>
      <c r="BB482" s="213"/>
      <c r="BI482" s="213"/>
      <c r="BP482" s="213"/>
      <c r="CD482" s="213"/>
      <c r="CK482" s="213"/>
      <c r="CR482" s="213"/>
      <c r="CY482" s="213"/>
      <c r="DF482" s="213"/>
      <c r="DM482" s="213"/>
      <c r="DT482" s="213"/>
    </row>
    <row r="483">
      <c r="E483" s="213"/>
      <c r="H483" s="214"/>
      <c r="L483" s="213"/>
      <c r="O483" s="214"/>
      <c r="S483" s="213"/>
      <c r="V483" s="214"/>
      <c r="Z483" s="213"/>
      <c r="AG483" s="213"/>
      <c r="AN483" s="213"/>
      <c r="BB483" s="213"/>
      <c r="BI483" s="213"/>
      <c r="BP483" s="213"/>
      <c r="CD483" s="213"/>
      <c r="CK483" s="213"/>
      <c r="CR483" s="213"/>
      <c r="CY483" s="213"/>
      <c r="DF483" s="213"/>
      <c r="DM483" s="213"/>
      <c r="DT483" s="213"/>
    </row>
    <row r="484">
      <c r="E484" s="213"/>
      <c r="H484" s="214"/>
      <c r="L484" s="213"/>
      <c r="O484" s="214"/>
      <c r="S484" s="213"/>
      <c r="V484" s="214"/>
      <c r="Z484" s="213"/>
      <c r="AG484" s="213"/>
      <c r="AN484" s="213"/>
      <c r="BB484" s="213"/>
      <c r="BI484" s="213"/>
      <c r="BP484" s="213"/>
      <c r="CD484" s="213"/>
      <c r="CK484" s="213"/>
      <c r="CR484" s="213"/>
      <c r="CY484" s="213"/>
      <c r="DF484" s="213"/>
      <c r="DM484" s="213"/>
      <c r="DT484" s="213"/>
    </row>
    <row r="485">
      <c r="E485" s="213"/>
      <c r="H485" s="214"/>
      <c r="L485" s="213"/>
      <c r="O485" s="214"/>
      <c r="S485" s="213"/>
      <c r="V485" s="214"/>
      <c r="Z485" s="213"/>
      <c r="AG485" s="213"/>
      <c r="AN485" s="213"/>
      <c r="BB485" s="213"/>
      <c r="BI485" s="213"/>
      <c r="BP485" s="213"/>
      <c r="CD485" s="213"/>
      <c r="CK485" s="213"/>
      <c r="CR485" s="213"/>
      <c r="CY485" s="213"/>
      <c r="DF485" s="213"/>
      <c r="DM485" s="213"/>
      <c r="DT485" s="213"/>
    </row>
    <row r="486">
      <c r="E486" s="213"/>
      <c r="H486" s="214"/>
      <c r="L486" s="213"/>
      <c r="O486" s="214"/>
      <c r="S486" s="213"/>
      <c r="V486" s="214"/>
      <c r="Z486" s="213"/>
      <c r="AG486" s="213"/>
      <c r="AN486" s="213"/>
      <c r="BB486" s="213"/>
      <c r="BI486" s="213"/>
      <c r="BP486" s="213"/>
      <c r="CD486" s="213"/>
      <c r="CK486" s="213"/>
      <c r="CR486" s="213"/>
      <c r="CY486" s="213"/>
      <c r="DF486" s="213"/>
      <c r="DM486" s="213"/>
      <c r="DT486" s="213"/>
    </row>
    <row r="487">
      <c r="E487" s="213"/>
      <c r="H487" s="214"/>
      <c r="L487" s="213"/>
      <c r="O487" s="214"/>
      <c r="S487" s="213"/>
      <c r="V487" s="214"/>
      <c r="Z487" s="213"/>
      <c r="AG487" s="213"/>
      <c r="AN487" s="213"/>
      <c r="BB487" s="213"/>
      <c r="BI487" s="213"/>
      <c r="BP487" s="213"/>
      <c r="CD487" s="213"/>
      <c r="CK487" s="213"/>
      <c r="CR487" s="213"/>
      <c r="CY487" s="213"/>
      <c r="DF487" s="213"/>
      <c r="DM487" s="213"/>
      <c r="DT487" s="213"/>
    </row>
    <row r="488">
      <c r="E488" s="213"/>
      <c r="H488" s="214"/>
      <c r="L488" s="213"/>
      <c r="O488" s="214"/>
      <c r="S488" s="213"/>
      <c r="V488" s="214"/>
      <c r="Z488" s="213"/>
      <c r="AG488" s="213"/>
      <c r="AN488" s="213"/>
      <c r="BB488" s="213"/>
      <c r="BI488" s="213"/>
      <c r="BP488" s="213"/>
      <c r="CD488" s="213"/>
      <c r="CK488" s="213"/>
      <c r="CR488" s="213"/>
      <c r="CY488" s="213"/>
      <c r="DF488" s="213"/>
      <c r="DM488" s="213"/>
      <c r="DT488" s="213"/>
    </row>
    <row r="489">
      <c r="E489" s="213"/>
      <c r="H489" s="214"/>
      <c r="L489" s="213"/>
      <c r="O489" s="214"/>
      <c r="S489" s="213"/>
      <c r="V489" s="214"/>
      <c r="Z489" s="213"/>
      <c r="AG489" s="213"/>
      <c r="AN489" s="213"/>
      <c r="BB489" s="213"/>
      <c r="BI489" s="213"/>
      <c r="BP489" s="213"/>
      <c r="CD489" s="213"/>
      <c r="CK489" s="213"/>
      <c r="CR489" s="213"/>
      <c r="CY489" s="213"/>
      <c r="DF489" s="213"/>
      <c r="DM489" s="213"/>
      <c r="DT489" s="213"/>
    </row>
    <row r="490">
      <c r="E490" s="213"/>
      <c r="H490" s="214"/>
      <c r="L490" s="213"/>
      <c r="O490" s="214"/>
      <c r="S490" s="213"/>
      <c r="V490" s="214"/>
      <c r="Z490" s="213"/>
      <c r="AG490" s="213"/>
      <c r="AN490" s="213"/>
      <c r="BB490" s="213"/>
      <c r="BI490" s="213"/>
      <c r="BP490" s="213"/>
      <c r="CD490" s="213"/>
      <c r="CK490" s="213"/>
      <c r="CR490" s="213"/>
      <c r="CY490" s="213"/>
      <c r="DF490" s="213"/>
      <c r="DM490" s="213"/>
      <c r="DT490" s="213"/>
    </row>
    <row r="491">
      <c r="E491" s="213"/>
      <c r="H491" s="214"/>
      <c r="L491" s="213"/>
      <c r="O491" s="214"/>
      <c r="S491" s="213"/>
      <c r="V491" s="214"/>
      <c r="Z491" s="213"/>
      <c r="AG491" s="213"/>
      <c r="AN491" s="213"/>
      <c r="BB491" s="213"/>
      <c r="BI491" s="213"/>
      <c r="BP491" s="213"/>
      <c r="CD491" s="213"/>
      <c r="CK491" s="213"/>
      <c r="CR491" s="213"/>
      <c r="CY491" s="213"/>
      <c r="DF491" s="213"/>
      <c r="DM491" s="213"/>
      <c r="DT491" s="213"/>
    </row>
    <row r="492">
      <c r="E492" s="213"/>
      <c r="H492" s="214"/>
      <c r="L492" s="213"/>
      <c r="O492" s="214"/>
      <c r="S492" s="213"/>
      <c r="V492" s="214"/>
      <c r="Z492" s="213"/>
      <c r="AG492" s="213"/>
      <c r="AN492" s="213"/>
      <c r="BB492" s="213"/>
      <c r="BI492" s="213"/>
      <c r="BP492" s="213"/>
      <c r="CD492" s="213"/>
      <c r="CK492" s="213"/>
      <c r="CR492" s="213"/>
      <c r="CY492" s="213"/>
      <c r="DF492" s="213"/>
      <c r="DM492" s="213"/>
      <c r="DT492" s="213"/>
    </row>
    <row r="493">
      <c r="E493" s="213"/>
      <c r="H493" s="214"/>
      <c r="L493" s="213"/>
      <c r="O493" s="214"/>
      <c r="S493" s="213"/>
      <c r="V493" s="214"/>
      <c r="Z493" s="213"/>
      <c r="AG493" s="213"/>
      <c r="AN493" s="213"/>
      <c r="BB493" s="213"/>
      <c r="BI493" s="213"/>
      <c r="BP493" s="213"/>
      <c r="CD493" s="213"/>
      <c r="CK493" s="213"/>
      <c r="CR493" s="213"/>
      <c r="CY493" s="213"/>
      <c r="DF493" s="213"/>
      <c r="DM493" s="213"/>
      <c r="DT493" s="213"/>
    </row>
    <row r="494">
      <c r="E494" s="213"/>
      <c r="H494" s="214"/>
      <c r="L494" s="213"/>
      <c r="O494" s="214"/>
      <c r="S494" s="213"/>
      <c r="V494" s="214"/>
      <c r="Z494" s="213"/>
      <c r="AG494" s="213"/>
      <c r="AN494" s="213"/>
      <c r="BB494" s="213"/>
      <c r="BI494" s="213"/>
      <c r="BP494" s="213"/>
      <c r="CD494" s="213"/>
      <c r="CK494" s="213"/>
      <c r="CR494" s="213"/>
      <c r="CY494" s="213"/>
      <c r="DF494" s="213"/>
      <c r="DM494" s="213"/>
      <c r="DT494" s="213"/>
    </row>
    <row r="495">
      <c r="E495" s="213"/>
      <c r="H495" s="214"/>
      <c r="L495" s="213"/>
      <c r="O495" s="214"/>
      <c r="S495" s="213"/>
      <c r="V495" s="214"/>
      <c r="Z495" s="213"/>
      <c r="AG495" s="213"/>
      <c r="AN495" s="213"/>
      <c r="BB495" s="213"/>
      <c r="BI495" s="213"/>
      <c r="BP495" s="213"/>
      <c r="CD495" s="213"/>
      <c r="CK495" s="213"/>
      <c r="CR495" s="213"/>
      <c r="CY495" s="213"/>
      <c r="DF495" s="213"/>
      <c r="DM495" s="213"/>
      <c r="DT495" s="213"/>
    </row>
    <row r="496">
      <c r="E496" s="213"/>
      <c r="H496" s="214"/>
      <c r="L496" s="213"/>
      <c r="O496" s="214"/>
      <c r="S496" s="213"/>
      <c r="V496" s="214"/>
      <c r="Z496" s="213"/>
      <c r="AG496" s="213"/>
      <c r="AN496" s="213"/>
      <c r="BB496" s="213"/>
      <c r="BI496" s="213"/>
      <c r="BP496" s="213"/>
      <c r="CD496" s="213"/>
      <c r="CK496" s="213"/>
      <c r="CR496" s="213"/>
      <c r="CY496" s="213"/>
      <c r="DF496" s="213"/>
      <c r="DM496" s="213"/>
      <c r="DT496" s="213"/>
    </row>
    <row r="497">
      <c r="E497" s="213"/>
      <c r="H497" s="214"/>
      <c r="L497" s="213"/>
      <c r="O497" s="214"/>
      <c r="S497" s="213"/>
      <c r="V497" s="214"/>
      <c r="Z497" s="213"/>
      <c r="AG497" s="213"/>
      <c r="AN497" s="213"/>
      <c r="BB497" s="213"/>
      <c r="BI497" s="213"/>
      <c r="BP497" s="213"/>
      <c r="CD497" s="213"/>
      <c r="CK497" s="213"/>
      <c r="CR497" s="213"/>
      <c r="CY497" s="213"/>
      <c r="DF497" s="213"/>
      <c r="DM497" s="213"/>
      <c r="DT497" s="213"/>
    </row>
    <row r="498">
      <c r="E498" s="213"/>
      <c r="H498" s="214"/>
      <c r="L498" s="213"/>
      <c r="O498" s="214"/>
      <c r="S498" s="213"/>
      <c r="V498" s="214"/>
      <c r="Z498" s="213"/>
      <c r="AG498" s="213"/>
      <c r="AN498" s="213"/>
      <c r="BB498" s="213"/>
      <c r="BI498" s="213"/>
      <c r="BP498" s="213"/>
      <c r="CD498" s="213"/>
      <c r="CK498" s="213"/>
      <c r="CR498" s="213"/>
      <c r="CY498" s="213"/>
      <c r="DF498" s="213"/>
      <c r="DM498" s="213"/>
      <c r="DT498" s="213"/>
    </row>
    <row r="499">
      <c r="E499" s="213"/>
      <c r="H499" s="214"/>
      <c r="L499" s="213"/>
      <c r="O499" s="214"/>
      <c r="S499" s="213"/>
      <c r="V499" s="214"/>
      <c r="Z499" s="213"/>
      <c r="AG499" s="213"/>
      <c r="AN499" s="213"/>
      <c r="BB499" s="213"/>
      <c r="BI499" s="213"/>
      <c r="BP499" s="213"/>
      <c r="CD499" s="213"/>
      <c r="CK499" s="213"/>
      <c r="CR499" s="213"/>
      <c r="CY499" s="213"/>
      <c r="DF499" s="213"/>
      <c r="DM499" s="213"/>
      <c r="DT499" s="213"/>
    </row>
    <row r="500">
      <c r="E500" s="213"/>
      <c r="H500" s="214"/>
      <c r="L500" s="213"/>
      <c r="O500" s="214"/>
      <c r="S500" s="213"/>
      <c r="V500" s="214"/>
      <c r="Z500" s="213"/>
      <c r="AG500" s="213"/>
      <c r="AN500" s="213"/>
      <c r="BB500" s="213"/>
      <c r="BI500" s="213"/>
      <c r="BP500" s="213"/>
      <c r="CD500" s="213"/>
      <c r="CK500" s="213"/>
      <c r="CR500" s="213"/>
      <c r="CY500" s="213"/>
      <c r="DF500" s="213"/>
      <c r="DM500" s="213"/>
      <c r="DT500" s="213"/>
    </row>
    <row r="501">
      <c r="E501" s="213"/>
      <c r="H501" s="214"/>
      <c r="L501" s="213"/>
      <c r="O501" s="214"/>
      <c r="S501" s="213"/>
      <c r="V501" s="214"/>
      <c r="Z501" s="213"/>
      <c r="AG501" s="213"/>
      <c r="AN501" s="213"/>
      <c r="BB501" s="213"/>
      <c r="BI501" s="213"/>
      <c r="BP501" s="213"/>
      <c r="CD501" s="213"/>
      <c r="CK501" s="213"/>
      <c r="CR501" s="213"/>
      <c r="CY501" s="213"/>
      <c r="DF501" s="213"/>
      <c r="DM501" s="213"/>
      <c r="DT501" s="213"/>
    </row>
    <row r="502">
      <c r="E502" s="213"/>
      <c r="H502" s="214"/>
      <c r="L502" s="213"/>
      <c r="O502" s="214"/>
      <c r="S502" s="213"/>
      <c r="V502" s="214"/>
      <c r="Z502" s="213"/>
      <c r="AG502" s="213"/>
      <c r="AN502" s="213"/>
      <c r="BB502" s="213"/>
      <c r="BI502" s="213"/>
      <c r="BP502" s="213"/>
      <c r="CD502" s="213"/>
      <c r="CK502" s="213"/>
      <c r="CR502" s="213"/>
      <c r="CY502" s="213"/>
      <c r="DF502" s="213"/>
      <c r="DM502" s="213"/>
      <c r="DT502" s="213"/>
    </row>
    <row r="503">
      <c r="E503" s="213"/>
      <c r="H503" s="214"/>
      <c r="L503" s="213"/>
      <c r="O503" s="214"/>
      <c r="S503" s="213"/>
      <c r="V503" s="214"/>
      <c r="Z503" s="213"/>
      <c r="AG503" s="213"/>
      <c r="AN503" s="213"/>
      <c r="BB503" s="213"/>
      <c r="BI503" s="213"/>
      <c r="BP503" s="213"/>
      <c r="CD503" s="213"/>
      <c r="CK503" s="213"/>
      <c r="CR503" s="213"/>
      <c r="CY503" s="213"/>
      <c r="DF503" s="213"/>
      <c r="DM503" s="213"/>
      <c r="DT503" s="213"/>
    </row>
    <row r="504">
      <c r="E504" s="213"/>
      <c r="H504" s="214"/>
      <c r="L504" s="213"/>
      <c r="O504" s="214"/>
      <c r="S504" s="213"/>
      <c r="V504" s="214"/>
      <c r="Z504" s="213"/>
      <c r="AG504" s="213"/>
      <c r="AN504" s="213"/>
      <c r="BB504" s="213"/>
      <c r="BI504" s="213"/>
      <c r="BP504" s="213"/>
      <c r="CD504" s="213"/>
      <c r="CK504" s="213"/>
      <c r="CR504" s="213"/>
      <c r="CY504" s="213"/>
      <c r="DF504" s="213"/>
      <c r="DM504" s="213"/>
      <c r="DT504" s="213"/>
    </row>
    <row r="505">
      <c r="E505" s="213"/>
      <c r="H505" s="214"/>
      <c r="L505" s="213"/>
      <c r="O505" s="214"/>
      <c r="S505" s="213"/>
      <c r="V505" s="214"/>
      <c r="Z505" s="213"/>
      <c r="AG505" s="213"/>
      <c r="AN505" s="213"/>
      <c r="BB505" s="213"/>
      <c r="BI505" s="213"/>
      <c r="BP505" s="213"/>
      <c r="CD505" s="213"/>
      <c r="CK505" s="213"/>
      <c r="CR505" s="213"/>
      <c r="CY505" s="213"/>
      <c r="DF505" s="213"/>
      <c r="DM505" s="213"/>
      <c r="DT505" s="213"/>
    </row>
    <row r="506">
      <c r="E506" s="213"/>
      <c r="H506" s="214"/>
      <c r="L506" s="213"/>
      <c r="O506" s="214"/>
      <c r="S506" s="213"/>
      <c r="V506" s="214"/>
      <c r="Z506" s="213"/>
      <c r="AG506" s="213"/>
      <c r="AN506" s="213"/>
      <c r="BB506" s="213"/>
      <c r="BI506" s="213"/>
      <c r="BP506" s="213"/>
      <c r="CD506" s="213"/>
      <c r="CK506" s="213"/>
      <c r="CR506" s="213"/>
      <c r="CY506" s="213"/>
      <c r="DF506" s="213"/>
      <c r="DM506" s="213"/>
      <c r="DT506" s="213"/>
    </row>
    <row r="507">
      <c r="E507" s="213"/>
      <c r="H507" s="214"/>
      <c r="L507" s="213"/>
      <c r="O507" s="214"/>
      <c r="S507" s="213"/>
      <c r="V507" s="214"/>
      <c r="Z507" s="213"/>
      <c r="AG507" s="213"/>
      <c r="AN507" s="213"/>
      <c r="BB507" s="213"/>
      <c r="BI507" s="213"/>
      <c r="BP507" s="213"/>
      <c r="CD507" s="213"/>
      <c r="CK507" s="213"/>
      <c r="CR507" s="213"/>
      <c r="CY507" s="213"/>
      <c r="DF507" s="213"/>
      <c r="DM507" s="213"/>
      <c r="DT507" s="213"/>
    </row>
    <row r="508">
      <c r="E508" s="213"/>
      <c r="H508" s="214"/>
      <c r="L508" s="213"/>
      <c r="O508" s="214"/>
      <c r="S508" s="213"/>
      <c r="V508" s="214"/>
      <c r="Z508" s="213"/>
      <c r="AG508" s="213"/>
      <c r="AN508" s="213"/>
      <c r="BB508" s="213"/>
      <c r="BI508" s="213"/>
      <c r="BP508" s="213"/>
      <c r="CD508" s="213"/>
      <c r="CK508" s="213"/>
      <c r="CR508" s="213"/>
      <c r="CY508" s="213"/>
      <c r="DF508" s="213"/>
      <c r="DM508" s="213"/>
      <c r="DT508" s="213"/>
    </row>
    <row r="509">
      <c r="E509" s="213"/>
      <c r="H509" s="214"/>
      <c r="L509" s="213"/>
      <c r="O509" s="214"/>
      <c r="S509" s="213"/>
      <c r="V509" s="214"/>
      <c r="Z509" s="213"/>
      <c r="AG509" s="213"/>
      <c r="AN509" s="213"/>
      <c r="BB509" s="213"/>
      <c r="BI509" s="213"/>
      <c r="BP509" s="213"/>
      <c r="CD509" s="213"/>
      <c r="CK509" s="213"/>
      <c r="CR509" s="213"/>
      <c r="CY509" s="213"/>
      <c r="DF509" s="213"/>
      <c r="DM509" s="213"/>
      <c r="DT509" s="213"/>
    </row>
    <row r="510">
      <c r="E510" s="213"/>
      <c r="H510" s="214"/>
      <c r="L510" s="213"/>
      <c r="O510" s="214"/>
      <c r="S510" s="213"/>
      <c r="V510" s="214"/>
      <c r="Z510" s="213"/>
      <c r="AG510" s="213"/>
      <c r="AN510" s="213"/>
      <c r="BB510" s="213"/>
      <c r="BI510" s="213"/>
      <c r="BP510" s="213"/>
      <c r="CD510" s="213"/>
      <c r="CK510" s="213"/>
      <c r="CR510" s="213"/>
      <c r="CY510" s="213"/>
      <c r="DF510" s="213"/>
      <c r="DM510" s="213"/>
      <c r="DT510" s="213"/>
    </row>
    <row r="511">
      <c r="E511" s="213"/>
      <c r="H511" s="214"/>
      <c r="L511" s="213"/>
      <c r="O511" s="214"/>
      <c r="S511" s="213"/>
      <c r="V511" s="214"/>
      <c r="Z511" s="213"/>
      <c r="AG511" s="213"/>
      <c r="AN511" s="213"/>
      <c r="BB511" s="213"/>
      <c r="BI511" s="213"/>
      <c r="BP511" s="213"/>
      <c r="CD511" s="213"/>
      <c r="CK511" s="213"/>
      <c r="CR511" s="213"/>
      <c r="CY511" s="213"/>
      <c r="DF511" s="213"/>
      <c r="DM511" s="213"/>
      <c r="DT511" s="213"/>
    </row>
    <row r="512">
      <c r="E512" s="213"/>
      <c r="H512" s="214"/>
      <c r="L512" s="213"/>
      <c r="O512" s="214"/>
      <c r="S512" s="213"/>
      <c r="V512" s="214"/>
      <c r="Z512" s="213"/>
      <c r="AG512" s="213"/>
      <c r="AN512" s="213"/>
      <c r="BB512" s="213"/>
      <c r="BI512" s="213"/>
      <c r="BP512" s="213"/>
      <c r="CD512" s="213"/>
      <c r="CK512" s="213"/>
      <c r="CR512" s="213"/>
      <c r="CY512" s="213"/>
      <c r="DF512" s="213"/>
      <c r="DM512" s="213"/>
      <c r="DT512" s="213"/>
    </row>
    <row r="513">
      <c r="E513" s="213"/>
      <c r="H513" s="214"/>
      <c r="L513" s="213"/>
      <c r="O513" s="214"/>
      <c r="S513" s="213"/>
      <c r="V513" s="214"/>
      <c r="Z513" s="213"/>
      <c r="AG513" s="213"/>
      <c r="AN513" s="213"/>
      <c r="BB513" s="213"/>
      <c r="BI513" s="213"/>
      <c r="BP513" s="213"/>
      <c r="CD513" s="213"/>
      <c r="CK513" s="213"/>
      <c r="CR513" s="213"/>
      <c r="CY513" s="213"/>
      <c r="DF513" s="213"/>
      <c r="DM513" s="213"/>
      <c r="DT513" s="213"/>
    </row>
    <row r="514">
      <c r="E514" s="213"/>
      <c r="H514" s="214"/>
      <c r="L514" s="213"/>
      <c r="O514" s="214"/>
      <c r="S514" s="213"/>
      <c r="V514" s="214"/>
      <c r="Z514" s="213"/>
      <c r="AG514" s="213"/>
      <c r="AN514" s="213"/>
      <c r="BB514" s="213"/>
      <c r="BI514" s="213"/>
      <c r="BP514" s="213"/>
      <c r="CD514" s="213"/>
      <c r="CK514" s="213"/>
      <c r="CR514" s="213"/>
      <c r="CY514" s="213"/>
      <c r="DF514" s="213"/>
      <c r="DM514" s="213"/>
      <c r="DT514" s="213"/>
    </row>
    <row r="515">
      <c r="E515" s="213"/>
      <c r="H515" s="214"/>
      <c r="L515" s="213"/>
      <c r="O515" s="214"/>
      <c r="S515" s="213"/>
      <c r="V515" s="214"/>
      <c r="Z515" s="213"/>
      <c r="AG515" s="213"/>
      <c r="AN515" s="213"/>
      <c r="BB515" s="213"/>
      <c r="BI515" s="213"/>
      <c r="BP515" s="213"/>
      <c r="CD515" s="213"/>
      <c r="CK515" s="213"/>
      <c r="CR515" s="213"/>
      <c r="CY515" s="213"/>
      <c r="DF515" s="213"/>
      <c r="DM515" s="213"/>
      <c r="DT515" s="213"/>
    </row>
    <row r="516">
      <c r="E516" s="213"/>
      <c r="H516" s="214"/>
      <c r="L516" s="213"/>
      <c r="O516" s="214"/>
      <c r="S516" s="213"/>
      <c r="V516" s="214"/>
      <c r="Z516" s="213"/>
      <c r="AG516" s="213"/>
      <c r="AN516" s="213"/>
      <c r="BB516" s="213"/>
      <c r="BI516" s="213"/>
      <c r="BP516" s="213"/>
      <c r="CD516" s="213"/>
      <c r="CK516" s="213"/>
      <c r="CR516" s="213"/>
      <c r="CY516" s="213"/>
      <c r="DF516" s="213"/>
      <c r="DM516" s="213"/>
      <c r="DT516" s="213"/>
    </row>
    <row r="517">
      <c r="E517" s="213"/>
      <c r="H517" s="214"/>
      <c r="L517" s="213"/>
      <c r="O517" s="214"/>
      <c r="S517" s="213"/>
      <c r="V517" s="214"/>
      <c r="Z517" s="213"/>
      <c r="AG517" s="213"/>
      <c r="AN517" s="213"/>
      <c r="BB517" s="213"/>
      <c r="BI517" s="213"/>
      <c r="BP517" s="213"/>
      <c r="CD517" s="213"/>
      <c r="CK517" s="213"/>
      <c r="CR517" s="213"/>
      <c r="CY517" s="213"/>
      <c r="DF517" s="213"/>
      <c r="DM517" s="213"/>
      <c r="DT517" s="213"/>
    </row>
    <row r="518">
      <c r="E518" s="213"/>
      <c r="H518" s="214"/>
      <c r="L518" s="213"/>
      <c r="O518" s="214"/>
      <c r="S518" s="213"/>
      <c r="V518" s="214"/>
      <c r="Z518" s="213"/>
      <c r="AG518" s="213"/>
      <c r="AN518" s="213"/>
      <c r="BB518" s="213"/>
      <c r="BI518" s="213"/>
      <c r="BP518" s="213"/>
      <c r="CD518" s="213"/>
      <c r="CK518" s="213"/>
      <c r="CR518" s="213"/>
      <c r="CY518" s="213"/>
      <c r="DF518" s="213"/>
      <c r="DM518" s="213"/>
      <c r="DT518" s="213"/>
    </row>
    <row r="519">
      <c r="E519" s="213"/>
      <c r="H519" s="214"/>
      <c r="L519" s="213"/>
      <c r="O519" s="214"/>
      <c r="S519" s="213"/>
      <c r="V519" s="214"/>
      <c r="Z519" s="213"/>
      <c r="AG519" s="213"/>
      <c r="AN519" s="213"/>
      <c r="BB519" s="213"/>
      <c r="BI519" s="213"/>
      <c r="BP519" s="213"/>
      <c r="CD519" s="213"/>
      <c r="CK519" s="213"/>
      <c r="CR519" s="213"/>
      <c r="CY519" s="213"/>
      <c r="DF519" s="213"/>
      <c r="DM519" s="213"/>
      <c r="DT519" s="213"/>
    </row>
    <row r="520">
      <c r="E520" s="213"/>
      <c r="H520" s="214"/>
      <c r="L520" s="213"/>
      <c r="O520" s="214"/>
      <c r="S520" s="213"/>
      <c r="V520" s="214"/>
      <c r="Z520" s="213"/>
      <c r="AG520" s="213"/>
      <c r="AN520" s="213"/>
      <c r="BB520" s="213"/>
      <c r="BI520" s="213"/>
      <c r="BP520" s="213"/>
      <c r="CD520" s="213"/>
      <c r="CK520" s="213"/>
      <c r="CR520" s="213"/>
      <c r="CY520" s="213"/>
      <c r="DF520" s="213"/>
      <c r="DM520" s="213"/>
      <c r="DT520" s="213"/>
    </row>
    <row r="521">
      <c r="E521" s="213"/>
      <c r="H521" s="214"/>
      <c r="L521" s="213"/>
      <c r="O521" s="214"/>
      <c r="S521" s="213"/>
      <c r="V521" s="214"/>
      <c r="Z521" s="213"/>
      <c r="AG521" s="213"/>
      <c r="AN521" s="213"/>
      <c r="BB521" s="213"/>
      <c r="BI521" s="213"/>
      <c r="BP521" s="213"/>
      <c r="CD521" s="213"/>
      <c r="CK521" s="213"/>
      <c r="CR521" s="213"/>
      <c r="CY521" s="213"/>
      <c r="DF521" s="213"/>
      <c r="DM521" s="213"/>
      <c r="DT521" s="213"/>
    </row>
    <row r="522">
      <c r="E522" s="213"/>
      <c r="H522" s="214"/>
      <c r="L522" s="213"/>
      <c r="O522" s="214"/>
      <c r="S522" s="213"/>
      <c r="V522" s="214"/>
      <c r="Z522" s="213"/>
      <c r="AG522" s="213"/>
      <c r="AN522" s="213"/>
      <c r="BB522" s="213"/>
      <c r="BI522" s="213"/>
      <c r="BP522" s="213"/>
      <c r="CD522" s="213"/>
      <c r="CK522" s="213"/>
      <c r="CR522" s="213"/>
      <c r="CY522" s="213"/>
      <c r="DF522" s="213"/>
      <c r="DM522" s="213"/>
      <c r="DT522" s="213"/>
    </row>
    <row r="523">
      <c r="E523" s="213"/>
      <c r="H523" s="214"/>
      <c r="L523" s="213"/>
      <c r="O523" s="214"/>
      <c r="S523" s="213"/>
      <c r="V523" s="214"/>
      <c r="Z523" s="213"/>
      <c r="AG523" s="213"/>
      <c r="AN523" s="213"/>
      <c r="BB523" s="213"/>
      <c r="BI523" s="213"/>
      <c r="BP523" s="213"/>
      <c r="CD523" s="213"/>
      <c r="CK523" s="213"/>
      <c r="CR523" s="213"/>
      <c r="CY523" s="213"/>
      <c r="DF523" s="213"/>
      <c r="DM523" s="213"/>
      <c r="DT523" s="213"/>
    </row>
    <row r="524">
      <c r="E524" s="213"/>
      <c r="H524" s="214"/>
      <c r="L524" s="213"/>
      <c r="O524" s="214"/>
      <c r="S524" s="213"/>
      <c r="V524" s="214"/>
      <c r="Z524" s="213"/>
      <c r="AG524" s="213"/>
      <c r="AN524" s="213"/>
      <c r="BB524" s="213"/>
      <c r="BI524" s="213"/>
      <c r="BP524" s="213"/>
      <c r="CD524" s="213"/>
      <c r="CK524" s="213"/>
      <c r="CR524" s="213"/>
      <c r="CY524" s="213"/>
      <c r="DF524" s="213"/>
      <c r="DM524" s="213"/>
      <c r="DT524" s="213"/>
    </row>
    <row r="525">
      <c r="E525" s="213"/>
      <c r="H525" s="214"/>
      <c r="L525" s="213"/>
      <c r="O525" s="214"/>
      <c r="S525" s="213"/>
      <c r="V525" s="214"/>
      <c r="Z525" s="213"/>
      <c r="AG525" s="213"/>
      <c r="AN525" s="213"/>
      <c r="BB525" s="213"/>
      <c r="BI525" s="213"/>
      <c r="BP525" s="213"/>
      <c r="CD525" s="213"/>
      <c r="CK525" s="213"/>
      <c r="CR525" s="213"/>
      <c r="CY525" s="213"/>
      <c r="DF525" s="213"/>
      <c r="DM525" s="213"/>
      <c r="DT525" s="213"/>
    </row>
    <row r="526">
      <c r="E526" s="213"/>
      <c r="H526" s="214"/>
      <c r="L526" s="213"/>
      <c r="O526" s="214"/>
      <c r="S526" s="213"/>
      <c r="V526" s="214"/>
      <c r="Z526" s="213"/>
      <c r="AG526" s="213"/>
      <c r="AN526" s="213"/>
      <c r="BB526" s="213"/>
      <c r="BI526" s="213"/>
      <c r="BP526" s="213"/>
      <c r="CD526" s="213"/>
      <c r="CK526" s="213"/>
      <c r="CR526" s="213"/>
      <c r="CY526" s="213"/>
      <c r="DF526" s="213"/>
      <c r="DM526" s="213"/>
      <c r="DT526" s="213"/>
    </row>
    <row r="527">
      <c r="E527" s="213"/>
      <c r="H527" s="214"/>
      <c r="L527" s="213"/>
      <c r="O527" s="214"/>
      <c r="S527" s="213"/>
      <c r="V527" s="214"/>
      <c r="Z527" s="213"/>
      <c r="AG527" s="213"/>
      <c r="AN527" s="213"/>
      <c r="BB527" s="213"/>
      <c r="BI527" s="213"/>
      <c r="BP527" s="213"/>
      <c r="CD527" s="213"/>
      <c r="CK527" s="213"/>
      <c r="CR527" s="213"/>
      <c r="CY527" s="213"/>
      <c r="DF527" s="213"/>
      <c r="DM527" s="213"/>
      <c r="DT527" s="213"/>
    </row>
    <row r="528">
      <c r="E528" s="213"/>
      <c r="H528" s="214"/>
      <c r="L528" s="213"/>
      <c r="O528" s="214"/>
      <c r="S528" s="213"/>
      <c r="V528" s="214"/>
      <c r="Z528" s="213"/>
      <c r="AG528" s="213"/>
      <c r="AN528" s="213"/>
      <c r="BB528" s="213"/>
      <c r="BI528" s="213"/>
      <c r="BP528" s="213"/>
      <c r="CD528" s="213"/>
      <c r="CK528" s="213"/>
      <c r="CR528" s="213"/>
      <c r="CY528" s="213"/>
      <c r="DF528" s="213"/>
      <c r="DM528" s="213"/>
      <c r="DT528" s="213"/>
    </row>
    <row r="529">
      <c r="E529" s="213"/>
      <c r="H529" s="214"/>
      <c r="L529" s="213"/>
      <c r="O529" s="214"/>
      <c r="S529" s="213"/>
      <c r="V529" s="214"/>
      <c r="Z529" s="213"/>
      <c r="AG529" s="213"/>
      <c r="AN529" s="213"/>
      <c r="BB529" s="213"/>
      <c r="BI529" s="213"/>
      <c r="BP529" s="213"/>
      <c r="CD529" s="213"/>
      <c r="CK529" s="213"/>
      <c r="CR529" s="213"/>
      <c r="CY529" s="213"/>
      <c r="DF529" s="213"/>
      <c r="DM529" s="213"/>
      <c r="DT529" s="213"/>
    </row>
    <row r="530">
      <c r="E530" s="213"/>
      <c r="H530" s="214"/>
      <c r="L530" s="213"/>
      <c r="O530" s="214"/>
      <c r="S530" s="213"/>
      <c r="V530" s="214"/>
      <c r="Z530" s="213"/>
      <c r="AG530" s="213"/>
      <c r="AN530" s="213"/>
      <c r="BB530" s="213"/>
      <c r="BI530" s="213"/>
      <c r="BP530" s="213"/>
      <c r="CD530" s="213"/>
      <c r="CK530" s="213"/>
      <c r="CR530" s="213"/>
      <c r="CY530" s="213"/>
      <c r="DF530" s="213"/>
      <c r="DM530" s="213"/>
      <c r="DT530" s="213"/>
    </row>
    <row r="531">
      <c r="E531" s="213"/>
      <c r="H531" s="214"/>
      <c r="L531" s="213"/>
      <c r="O531" s="214"/>
      <c r="S531" s="213"/>
      <c r="V531" s="214"/>
      <c r="Z531" s="213"/>
      <c r="AG531" s="213"/>
      <c r="AN531" s="213"/>
      <c r="BB531" s="213"/>
      <c r="BI531" s="213"/>
      <c r="BP531" s="213"/>
      <c r="CD531" s="213"/>
      <c r="CK531" s="213"/>
      <c r="CR531" s="213"/>
      <c r="CY531" s="213"/>
      <c r="DF531" s="213"/>
      <c r="DM531" s="213"/>
      <c r="DT531" s="213"/>
    </row>
    <row r="532">
      <c r="E532" s="213"/>
      <c r="H532" s="214"/>
      <c r="L532" s="213"/>
      <c r="O532" s="214"/>
      <c r="S532" s="213"/>
      <c r="V532" s="214"/>
      <c r="Z532" s="213"/>
      <c r="AG532" s="213"/>
      <c r="AN532" s="213"/>
      <c r="BB532" s="213"/>
      <c r="BI532" s="213"/>
      <c r="BP532" s="213"/>
      <c r="CD532" s="213"/>
      <c r="CK532" s="213"/>
      <c r="CR532" s="213"/>
      <c r="CY532" s="213"/>
      <c r="DF532" s="213"/>
      <c r="DM532" s="213"/>
      <c r="DT532" s="213"/>
    </row>
    <row r="533">
      <c r="E533" s="213"/>
      <c r="H533" s="214"/>
      <c r="L533" s="213"/>
      <c r="O533" s="214"/>
      <c r="S533" s="213"/>
      <c r="V533" s="214"/>
      <c r="Z533" s="213"/>
      <c r="AG533" s="213"/>
      <c r="AN533" s="213"/>
      <c r="BB533" s="213"/>
      <c r="BI533" s="213"/>
      <c r="BP533" s="213"/>
      <c r="CD533" s="213"/>
      <c r="CK533" s="213"/>
      <c r="CR533" s="213"/>
      <c r="CY533" s="213"/>
      <c r="DF533" s="213"/>
      <c r="DM533" s="213"/>
      <c r="DT533" s="213"/>
    </row>
    <row r="534">
      <c r="E534" s="213"/>
      <c r="H534" s="214"/>
      <c r="L534" s="213"/>
      <c r="O534" s="214"/>
      <c r="S534" s="213"/>
      <c r="V534" s="214"/>
      <c r="Z534" s="213"/>
      <c r="AG534" s="213"/>
      <c r="AN534" s="213"/>
      <c r="BB534" s="213"/>
      <c r="BI534" s="213"/>
      <c r="BP534" s="213"/>
      <c r="CD534" s="213"/>
      <c r="CK534" s="213"/>
      <c r="CR534" s="213"/>
      <c r="CY534" s="213"/>
      <c r="DF534" s="213"/>
      <c r="DM534" s="213"/>
      <c r="DT534" s="213"/>
    </row>
    <row r="535">
      <c r="E535" s="213"/>
      <c r="H535" s="214"/>
      <c r="L535" s="213"/>
      <c r="O535" s="214"/>
      <c r="S535" s="213"/>
      <c r="V535" s="214"/>
      <c r="Z535" s="213"/>
      <c r="AG535" s="213"/>
      <c r="AN535" s="213"/>
      <c r="BB535" s="213"/>
      <c r="BI535" s="213"/>
      <c r="BP535" s="213"/>
      <c r="CD535" s="213"/>
      <c r="CK535" s="213"/>
      <c r="CR535" s="213"/>
      <c r="CY535" s="213"/>
      <c r="DF535" s="213"/>
      <c r="DM535" s="213"/>
      <c r="DT535" s="213"/>
    </row>
    <row r="536">
      <c r="E536" s="213"/>
      <c r="H536" s="214"/>
      <c r="L536" s="213"/>
      <c r="O536" s="214"/>
      <c r="S536" s="213"/>
      <c r="V536" s="214"/>
      <c r="Z536" s="213"/>
      <c r="AG536" s="213"/>
      <c r="AN536" s="213"/>
      <c r="BB536" s="213"/>
      <c r="BI536" s="213"/>
      <c r="BP536" s="213"/>
      <c r="CD536" s="213"/>
      <c r="CK536" s="213"/>
      <c r="CR536" s="213"/>
      <c r="CY536" s="213"/>
      <c r="DF536" s="213"/>
      <c r="DM536" s="213"/>
      <c r="DT536" s="213"/>
    </row>
    <row r="537">
      <c r="E537" s="213"/>
      <c r="H537" s="214"/>
      <c r="L537" s="213"/>
      <c r="O537" s="214"/>
      <c r="S537" s="213"/>
      <c r="V537" s="214"/>
      <c r="Z537" s="213"/>
      <c r="AG537" s="213"/>
      <c r="AN537" s="213"/>
      <c r="BB537" s="213"/>
      <c r="BI537" s="213"/>
      <c r="BP537" s="213"/>
      <c r="CD537" s="213"/>
      <c r="CK537" s="213"/>
      <c r="CR537" s="213"/>
      <c r="CY537" s="213"/>
      <c r="DF537" s="213"/>
      <c r="DM537" s="213"/>
      <c r="DT537" s="213"/>
    </row>
    <row r="538">
      <c r="E538" s="213"/>
      <c r="H538" s="214"/>
      <c r="L538" s="213"/>
      <c r="O538" s="214"/>
      <c r="S538" s="213"/>
      <c r="V538" s="214"/>
      <c r="Z538" s="213"/>
      <c r="AG538" s="213"/>
      <c r="AN538" s="213"/>
      <c r="BB538" s="213"/>
      <c r="BI538" s="213"/>
      <c r="BP538" s="213"/>
      <c r="CD538" s="213"/>
      <c r="CK538" s="213"/>
      <c r="CR538" s="213"/>
      <c r="CY538" s="213"/>
      <c r="DF538" s="213"/>
      <c r="DM538" s="213"/>
      <c r="DT538" s="213"/>
    </row>
    <row r="539">
      <c r="E539" s="213"/>
      <c r="H539" s="214"/>
      <c r="L539" s="213"/>
      <c r="O539" s="214"/>
      <c r="S539" s="213"/>
      <c r="V539" s="214"/>
      <c r="Z539" s="213"/>
      <c r="AG539" s="213"/>
      <c r="AN539" s="213"/>
      <c r="BB539" s="213"/>
      <c r="BI539" s="213"/>
      <c r="BP539" s="213"/>
      <c r="CD539" s="213"/>
      <c r="CK539" s="213"/>
      <c r="CR539" s="213"/>
      <c r="CY539" s="213"/>
      <c r="DF539" s="213"/>
      <c r="DM539" s="213"/>
      <c r="DT539" s="213"/>
    </row>
    <row r="540">
      <c r="E540" s="213"/>
      <c r="H540" s="214"/>
      <c r="L540" s="213"/>
      <c r="O540" s="214"/>
      <c r="S540" s="213"/>
      <c r="V540" s="214"/>
      <c r="Z540" s="213"/>
      <c r="AG540" s="213"/>
      <c r="AN540" s="213"/>
      <c r="BB540" s="213"/>
      <c r="BI540" s="213"/>
      <c r="BP540" s="213"/>
      <c r="CD540" s="213"/>
      <c r="CK540" s="213"/>
      <c r="CR540" s="213"/>
      <c r="CY540" s="213"/>
      <c r="DF540" s="213"/>
      <c r="DM540" s="213"/>
      <c r="DT540" s="213"/>
    </row>
    <row r="541">
      <c r="E541" s="213"/>
      <c r="H541" s="214"/>
      <c r="L541" s="213"/>
      <c r="O541" s="214"/>
      <c r="S541" s="213"/>
      <c r="V541" s="214"/>
      <c r="Z541" s="213"/>
      <c r="AG541" s="213"/>
      <c r="AN541" s="213"/>
      <c r="BB541" s="213"/>
      <c r="BI541" s="213"/>
      <c r="BP541" s="213"/>
      <c r="CD541" s="213"/>
      <c r="CK541" s="213"/>
      <c r="CR541" s="213"/>
      <c r="CY541" s="213"/>
      <c r="DF541" s="213"/>
      <c r="DM541" s="213"/>
      <c r="DT541" s="213"/>
    </row>
    <row r="542">
      <c r="E542" s="213"/>
      <c r="H542" s="214"/>
      <c r="L542" s="213"/>
      <c r="O542" s="214"/>
      <c r="S542" s="213"/>
      <c r="V542" s="214"/>
      <c r="Z542" s="213"/>
      <c r="AG542" s="213"/>
      <c r="AN542" s="213"/>
      <c r="BB542" s="213"/>
      <c r="BI542" s="213"/>
      <c r="BP542" s="213"/>
      <c r="CD542" s="213"/>
      <c r="CK542" s="213"/>
      <c r="CR542" s="213"/>
      <c r="CY542" s="213"/>
      <c r="DF542" s="213"/>
      <c r="DM542" s="213"/>
      <c r="DT542" s="213"/>
    </row>
    <row r="543">
      <c r="E543" s="213"/>
      <c r="H543" s="214"/>
      <c r="L543" s="213"/>
      <c r="O543" s="214"/>
      <c r="S543" s="213"/>
      <c r="V543" s="214"/>
      <c r="Z543" s="213"/>
      <c r="AG543" s="213"/>
      <c r="AN543" s="213"/>
      <c r="BB543" s="213"/>
      <c r="BI543" s="213"/>
      <c r="BP543" s="213"/>
      <c r="CD543" s="213"/>
      <c r="CK543" s="213"/>
      <c r="CR543" s="213"/>
      <c r="CY543" s="213"/>
      <c r="DF543" s="213"/>
      <c r="DM543" s="213"/>
      <c r="DT543" s="213"/>
    </row>
    <row r="544">
      <c r="E544" s="213"/>
      <c r="H544" s="214"/>
      <c r="L544" s="213"/>
      <c r="O544" s="214"/>
      <c r="S544" s="213"/>
      <c r="V544" s="214"/>
      <c r="Z544" s="213"/>
      <c r="AG544" s="213"/>
      <c r="AN544" s="213"/>
      <c r="BB544" s="213"/>
      <c r="BI544" s="213"/>
      <c r="BP544" s="213"/>
      <c r="CD544" s="213"/>
      <c r="CK544" s="213"/>
      <c r="CR544" s="213"/>
      <c r="CY544" s="213"/>
      <c r="DF544" s="213"/>
      <c r="DM544" s="213"/>
      <c r="DT544" s="213"/>
    </row>
    <row r="545">
      <c r="E545" s="213"/>
      <c r="H545" s="214"/>
      <c r="L545" s="213"/>
      <c r="O545" s="214"/>
      <c r="S545" s="213"/>
      <c r="V545" s="214"/>
      <c r="Z545" s="213"/>
      <c r="AG545" s="213"/>
      <c r="AN545" s="213"/>
      <c r="BB545" s="213"/>
      <c r="BI545" s="213"/>
      <c r="BP545" s="213"/>
      <c r="CD545" s="213"/>
      <c r="CK545" s="213"/>
      <c r="CR545" s="213"/>
      <c r="CY545" s="213"/>
      <c r="DF545" s="213"/>
      <c r="DM545" s="213"/>
      <c r="DT545" s="213"/>
    </row>
    <row r="546">
      <c r="E546" s="213"/>
      <c r="H546" s="214"/>
      <c r="L546" s="213"/>
      <c r="O546" s="214"/>
      <c r="S546" s="213"/>
      <c r="V546" s="214"/>
      <c r="Z546" s="213"/>
      <c r="AG546" s="213"/>
      <c r="AN546" s="213"/>
      <c r="BB546" s="213"/>
      <c r="BI546" s="213"/>
      <c r="BP546" s="213"/>
      <c r="CD546" s="213"/>
      <c r="CK546" s="213"/>
      <c r="CR546" s="213"/>
      <c r="CY546" s="213"/>
      <c r="DF546" s="213"/>
      <c r="DM546" s="213"/>
      <c r="DT546" s="213"/>
    </row>
    <row r="547">
      <c r="E547" s="213"/>
      <c r="H547" s="214"/>
      <c r="L547" s="213"/>
      <c r="O547" s="214"/>
      <c r="S547" s="213"/>
      <c r="V547" s="214"/>
      <c r="Z547" s="213"/>
      <c r="AG547" s="213"/>
      <c r="AN547" s="213"/>
      <c r="BB547" s="213"/>
      <c r="BI547" s="213"/>
      <c r="BP547" s="213"/>
      <c r="CD547" s="213"/>
      <c r="CK547" s="213"/>
      <c r="CR547" s="213"/>
      <c r="CY547" s="213"/>
      <c r="DF547" s="213"/>
      <c r="DM547" s="213"/>
      <c r="DT547" s="213"/>
    </row>
    <row r="548">
      <c r="E548" s="213"/>
      <c r="H548" s="214"/>
      <c r="L548" s="213"/>
      <c r="O548" s="214"/>
      <c r="S548" s="213"/>
      <c r="V548" s="214"/>
      <c r="Z548" s="213"/>
      <c r="AG548" s="213"/>
      <c r="AN548" s="213"/>
      <c r="BB548" s="213"/>
      <c r="BI548" s="213"/>
      <c r="BP548" s="213"/>
      <c r="CD548" s="213"/>
      <c r="CK548" s="213"/>
      <c r="CR548" s="213"/>
      <c r="CY548" s="213"/>
      <c r="DF548" s="213"/>
      <c r="DM548" s="213"/>
      <c r="DT548" s="213"/>
    </row>
    <row r="549">
      <c r="E549" s="213"/>
      <c r="H549" s="214"/>
      <c r="L549" s="213"/>
      <c r="O549" s="214"/>
      <c r="S549" s="213"/>
      <c r="V549" s="214"/>
      <c r="Z549" s="213"/>
      <c r="AG549" s="213"/>
      <c r="AN549" s="213"/>
      <c r="BB549" s="213"/>
      <c r="BI549" s="213"/>
      <c r="BP549" s="213"/>
      <c r="CD549" s="213"/>
      <c r="CK549" s="213"/>
      <c r="CR549" s="213"/>
      <c r="CY549" s="213"/>
      <c r="DF549" s="213"/>
      <c r="DM549" s="213"/>
      <c r="DT549" s="213"/>
    </row>
    <row r="550">
      <c r="E550" s="213"/>
      <c r="H550" s="214"/>
      <c r="L550" s="213"/>
      <c r="O550" s="214"/>
      <c r="S550" s="213"/>
      <c r="V550" s="214"/>
      <c r="Z550" s="213"/>
      <c r="AG550" s="213"/>
      <c r="AN550" s="213"/>
      <c r="BB550" s="213"/>
      <c r="BI550" s="213"/>
      <c r="BP550" s="213"/>
      <c r="CD550" s="213"/>
      <c r="CK550" s="213"/>
      <c r="CR550" s="213"/>
      <c r="CY550" s="213"/>
      <c r="DF550" s="213"/>
      <c r="DM550" s="213"/>
      <c r="DT550" s="213"/>
    </row>
    <row r="551">
      <c r="E551" s="213"/>
      <c r="H551" s="214"/>
      <c r="L551" s="213"/>
      <c r="O551" s="214"/>
      <c r="S551" s="213"/>
      <c r="V551" s="214"/>
      <c r="Z551" s="213"/>
      <c r="AG551" s="213"/>
      <c r="AN551" s="213"/>
      <c r="BB551" s="213"/>
      <c r="BI551" s="213"/>
      <c r="BP551" s="213"/>
      <c r="CD551" s="213"/>
      <c r="CK551" s="213"/>
      <c r="CR551" s="213"/>
      <c r="CY551" s="213"/>
      <c r="DF551" s="213"/>
      <c r="DM551" s="213"/>
      <c r="DT551" s="213"/>
    </row>
    <row r="552">
      <c r="E552" s="213"/>
      <c r="H552" s="214"/>
      <c r="L552" s="213"/>
      <c r="O552" s="214"/>
      <c r="S552" s="213"/>
      <c r="V552" s="214"/>
      <c r="Z552" s="213"/>
      <c r="AG552" s="213"/>
      <c r="AN552" s="213"/>
      <c r="BB552" s="213"/>
      <c r="BI552" s="213"/>
      <c r="BP552" s="213"/>
      <c r="CD552" s="213"/>
      <c r="CK552" s="213"/>
      <c r="CR552" s="213"/>
      <c r="CY552" s="213"/>
      <c r="DF552" s="213"/>
      <c r="DM552" s="213"/>
      <c r="DT552" s="213"/>
    </row>
    <row r="553">
      <c r="E553" s="213"/>
      <c r="H553" s="214"/>
      <c r="L553" s="213"/>
      <c r="O553" s="214"/>
      <c r="S553" s="213"/>
      <c r="V553" s="214"/>
      <c r="Z553" s="213"/>
      <c r="AG553" s="213"/>
      <c r="AN553" s="213"/>
      <c r="BB553" s="213"/>
      <c r="BI553" s="213"/>
      <c r="BP553" s="213"/>
      <c r="CD553" s="213"/>
      <c r="CK553" s="213"/>
      <c r="CR553" s="213"/>
      <c r="CY553" s="213"/>
      <c r="DF553" s="213"/>
      <c r="DM553" s="213"/>
      <c r="DT553" s="213"/>
    </row>
    <row r="554">
      <c r="E554" s="213"/>
      <c r="H554" s="214"/>
      <c r="L554" s="213"/>
      <c r="O554" s="214"/>
      <c r="S554" s="213"/>
      <c r="V554" s="214"/>
      <c r="Z554" s="213"/>
      <c r="AG554" s="213"/>
      <c r="AN554" s="213"/>
      <c r="BB554" s="213"/>
      <c r="BI554" s="213"/>
      <c r="BP554" s="213"/>
      <c r="CD554" s="213"/>
      <c r="CK554" s="213"/>
      <c r="CR554" s="213"/>
      <c r="CY554" s="213"/>
      <c r="DF554" s="213"/>
      <c r="DM554" s="213"/>
      <c r="DT554" s="213"/>
    </row>
    <row r="555">
      <c r="E555" s="213"/>
      <c r="H555" s="214"/>
      <c r="L555" s="213"/>
      <c r="O555" s="214"/>
      <c r="S555" s="213"/>
      <c r="V555" s="214"/>
      <c r="Z555" s="213"/>
      <c r="AG555" s="213"/>
      <c r="AN555" s="213"/>
      <c r="BB555" s="213"/>
      <c r="BI555" s="213"/>
      <c r="BP555" s="213"/>
      <c r="CD555" s="213"/>
      <c r="CK555" s="213"/>
      <c r="CR555" s="213"/>
      <c r="CY555" s="213"/>
      <c r="DF555" s="213"/>
      <c r="DM555" s="213"/>
      <c r="DT555" s="213"/>
    </row>
    <row r="556">
      <c r="E556" s="213"/>
      <c r="H556" s="214"/>
      <c r="L556" s="213"/>
      <c r="O556" s="214"/>
      <c r="S556" s="213"/>
      <c r="V556" s="214"/>
      <c r="Z556" s="213"/>
      <c r="AG556" s="213"/>
      <c r="AN556" s="213"/>
      <c r="BB556" s="213"/>
      <c r="BI556" s="213"/>
      <c r="BP556" s="213"/>
      <c r="CD556" s="213"/>
      <c r="CK556" s="213"/>
      <c r="CR556" s="213"/>
      <c r="CY556" s="213"/>
      <c r="DF556" s="213"/>
      <c r="DM556" s="213"/>
      <c r="DT556" s="213"/>
    </row>
    <row r="557">
      <c r="E557" s="213"/>
      <c r="H557" s="214"/>
      <c r="L557" s="213"/>
      <c r="O557" s="214"/>
      <c r="S557" s="213"/>
      <c r="V557" s="214"/>
      <c r="Z557" s="213"/>
      <c r="AG557" s="213"/>
      <c r="AN557" s="213"/>
      <c r="BB557" s="213"/>
      <c r="BI557" s="213"/>
      <c r="BP557" s="213"/>
      <c r="CD557" s="213"/>
      <c r="CK557" s="213"/>
      <c r="CR557" s="213"/>
      <c r="CY557" s="213"/>
      <c r="DF557" s="213"/>
      <c r="DM557" s="213"/>
      <c r="DT557" s="213"/>
    </row>
    <row r="558">
      <c r="E558" s="213"/>
      <c r="H558" s="214"/>
      <c r="L558" s="213"/>
      <c r="O558" s="214"/>
      <c r="S558" s="213"/>
      <c r="V558" s="214"/>
      <c r="Z558" s="213"/>
      <c r="AG558" s="213"/>
      <c r="AN558" s="213"/>
      <c r="BB558" s="213"/>
      <c r="BI558" s="213"/>
      <c r="BP558" s="213"/>
      <c r="CD558" s="213"/>
      <c r="CK558" s="213"/>
      <c r="CR558" s="213"/>
      <c r="CY558" s="213"/>
      <c r="DF558" s="213"/>
      <c r="DM558" s="213"/>
      <c r="DT558" s="213"/>
    </row>
    <row r="559">
      <c r="E559" s="213"/>
      <c r="H559" s="214"/>
      <c r="L559" s="213"/>
      <c r="O559" s="214"/>
      <c r="S559" s="213"/>
      <c r="V559" s="214"/>
      <c r="Z559" s="213"/>
      <c r="AG559" s="213"/>
      <c r="AN559" s="213"/>
      <c r="BB559" s="213"/>
      <c r="BI559" s="213"/>
      <c r="BP559" s="213"/>
      <c r="CD559" s="213"/>
      <c r="CK559" s="213"/>
      <c r="CR559" s="213"/>
      <c r="CY559" s="213"/>
      <c r="DF559" s="213"/>
      <c r="DM559" s="213"/>
      <c r="DT559" s="213"/>
    </row>
    <row r="560">
      <c r="E560" s="213"/>
      <c r="H560" s="214"/>
      <c r="L560" s="213"/>
      <c r="O560" s="214"/>
      <c r="S560" s="213"/>
      <c r="V560" s="214"/>
      <c r="Z560" s="213"/>
      <c r="AG560" s="213"/>
      <c r="AN560" s="213"/>
      <c r="BB560" s="213"/>
      <c r="BI560" s="213"/>
      <c r="BP560" s="213"/>
      <c r="CD560" s="213"/>
      <c r="CK560" s="213"/>
      <c r="CR560" s="213"/>
      <c r="CY560" s="213"/>
      <c r="DF560" s="213"/>
      <c r="DM560" s="213"/>
      <c r="DT560" s="213"/>
    </row>
    <row r="561">
      <c r="E561" s="213"/>
      <c r="H561" s="214"/>
      <c r="L561" s="213"/>
      <c r="O561" s="214"/>
      <c r="S561" s="213"/>
      <c r="V561" s="214"/>
      <c r="Z561" s="213"/>
      <c r="AG561" s="213"/>
      <c r="AN561" s="213"/>
      <c r="BB561" s="213"/>
      <c r="BI561" s="213"/>
      <c r="BP561" s="213"/>
      <c r="CD561" s="213"/>
      <c r="CK561" s="213"/>
      <c r="CR561" s="213"/>
      <c r="CY561" s="213"/>
      <c r="DF561" s="213"/>
      <c r="DM561" s="213"/>
      <c r="DT561" s="213"/>
    </row>
    <row r="562">
      <c r="E562" s="213"/>
      <c r="H562" s="214"/>
      <c r="L562" s="213"/>
      <c r="O562" s="214"/>
      <c r="S562" s="213"/>
      <c r="V562" s="214"/>
      <c r="Z562" s="213"/>
      <c r="AG562" s="213"/>
      <c r="AN562" s="213"/>
      <c r="BB562" s="213"/>
      <c r="BI562" s="213"/>
      <c r="BP562" s="213"/>
      <c r="CD562" s="213"/>
      <c r="CK562" s="213"/>
      <c r="CR562" s="213"/>
      <c r="CY562" s="213"/>
      <c r="DF562" s="213"/>
      <c r="DM562" s="213"/>
      <c r="DT562" s="213"/>
    </row>
    <row r="563">
      <c r="E563" s="213"/>
      <c r="H563" s="214"/>
      <c r="L563" s="213"/>
      <c r="O563" s="214"/>
      <c r="S563" s="213"/>
      <c r="V563" s="214"/>
      <c r="Z563" s="213"/>
      <c r="AG563" s="213"/>
      <c r="AN563" s="213"/>
      <c r="BB563" s="213"/>
      <c r="BI563" s="213"/>
      <c r="BP563" s="213"/>
      <c r="CD563" s="213"/>
      <c r="CK563" s="213"/>
      <c r="CR563" s="213"/>
      <c r="CY563" s="213"/>
      <c r="DF563" s="213"/>
      <c r="DM563" s="213"/>
      <c r="DT563" s="213"/>
    </row>
    <row r="564">
      <c r="E564" s="213"/>
      <c r="H564" s="214"/>
      <c r="L564" s="213"/>
      <c r="O564" s="214"/>
      <c r="S564" s="213"/>
      <c r="V564" s="214"/>
      <c r="Z564" s="213"/>
      <c r="AG564" s="213"/>
      <c r="AN564" s="213"/>
      <c r="BB564" s="213"/>
      <c r="BI564" s="213"/>
      <c r="BP564" s="213"/>
      <c r="CD564" s="213"/>
      <c r="CK564" s="213"/>
      <c r="CR564" s="213"/>
      <c r="CY564" s="213"/>
      <c r="DF564" s="213"/>
      <c r="DM564" s="213"/>
      <c r="DT564" s="213"/>
    </row>
    <row r="565">
      <c r="E565" s="213"/>
      <c r="H565" s="214"/>
      <c r="L565" s="213"/>
      <c r="O565" s="214"/>
      <c r="S565" s="213"/>
      <c r="V565" s="214"/>
      <c r="Z565" s="213"/>
      <c r="AG565" s="213"/>
      <c r="AN565" s="213"/>
      <c r="BB565" s="213"/>
      <c r="BI565" s="213"/>
      <c r="BP565" s="213"/>
      <c r="CD565" s="213"/>
      <c r="CK565" s="213"/>
      <c r="CR565" s="213"/>
      <c r="CY565" s="213"/>
      <c r="DF565" s="213"/>
      <c r="DM565" s="213"/>
      <c r="DT565" s="213"/>
    </row>
    <row r="566">
      <c r="E566" s="213"/>
      <c r="H566" s="214"/>
      <c r="L566" s="213"/>
      <c r="O566" s="214"/>
      <c r="S566" s="213"/>
      <c r="V566" s="214"/>
      <c r="Z566" s="213"/>
      <c r="AG566" s="213"/>
      <c r="AN566" s="213"/>
      <c r="BB566" s="213"/>
      <c r="BI566" s="213"/>
      <c r="BP566" s="213"/>
      <c r="CD566" s="213"/>
      <c r="CK566" s="213"/>
      <c r="CR566" s="213"/>
      <c r="CY566" s="213"/>
      <c r="DF566" s="213"/>
      <c r="DM566" s="213"/>
      <c r="DT566" s="213"/>
    </row>
    <row r="567">
      <c r="E567" s="213"/>
      <c r="H567" s="214"/>
      <c r="L567" s="213"/>
      <c r="O567" s="214"/>
      <c r="S567" s="213"/>
      <c r="V567" s="214"/>
      <c r="Z567" s="213"/>
      <c r="AG567" s="213"/>
      <c r="AN567" s="213"/>
      <c r="BB567" s="213"/>
      <c r="BI567" s="213"/>
      <c r="BP567" s="213"/>
      <c r="CD567" s="213"/>
      <c r="CK567" s="213"/>
      <c r="CR567" s="213"/>
      <c r="CY567" s="213"/>
      <c r="DF567" s="213"/>
      <c r="DM567" s="213"/>
      <c r="DT567" s="213"/>
    </row>
    <row r="568">
      <c r="E568" s="213"/>
      <c r="H568" s="214"/>
      <c r="L568" s="213"/>
      <c r="O568" s="214"/>
      <c r="S568" s="213"/>
      <c r="V568" s="214"/>
      <c r="Z568" s="213"/>
      <c r="AG568" s="213"/>
      <c r="AN568" s="213"/>
      <c r="BB568" s="213"/>
      <c r="BI568" s="213"/>
      <c r="BP568" s="213"/>
      <c r="CD568" s="213"/>
      <c r="CK568" s="213"/>
      <c r="CR568" s="213"/>
      <c r="CY568" s="213"/>
      <c r="DF568" s="213"/>
      <c r="DM568" s="213"/>
      <c r="DT568" s="213"/>
    </row>
    <row r="569">
      <c r="E569" s="213"/>
      <c r="H569" s="214"/>
      <c r="L569" s="213"/>
      <c r="O569" s="214"/>
      <c r="S569" s="213"/>
      <c r="V569" s="214"/>
      <c r="Z569" s="213"/>
      <c r="AG569" s="213"/>
      <c r="AN569" s="213"/>
      <c r="BB569" s="213"/>
      <c r="BI569" s="213"/>
      <c r="BP569" s="213"/>
      <c r="CD569" s="213"/>
      <c r="CK569" s="213"/>
      <c r="CR569" s="213"/>
      <c r="CY569" s="213"/>
      <c r="DF569" s="213"/>
      <c r="DM569" s="213"/>
      <c r="DT569" s="213"/>
    </row>
    <row r="570">
      <c r="E570" s="213"/>
      <c r="H570" s="214"/>
      <c r="L570" s="213"/>
      <c r="O570" s="214"/>
      <c r="S570" s="213"/>
      <c r="V570" s="214"/>
      <c r="Z570" s="213"/>
      <c r="AG570" s="213"/>
      <c r="AN570" s="213"/>
      <c r="BB570" s="213"/>
      <c r="BI570" s="213"/>
      <c r="BP570" s="213"/>
      <c r="CD570" s="213"/>
      <c r="CK570" s="213"/>
      <c r="CR570" s="213"/>
      <c r="CY570" s="213"/>
      <c r="DF570" s="213"/>
      <c r="DM570" s="213"/>
      <c r="DT570" s="213"/>
    </row>
    <row r="571">
      <c r="E571" s="213"/>
      <c r="H571" s="214"/>
      <c r="L571" s="213"/>
      <c r="O571" s="214"/>
      <c r="S571" s="213"/>
      <c r="V571" s="214"/>
      <c r="Z571" s="213"/>
      <c r="AG571" s="213"/>
      <c r="AN571" s="213"/>
      <c r="BB571" s="213"/>
      <c r="BI571" s="213"/>
      <c r="BP571" s="213"/>
      <c r="CD571" s="213"/>
      <c r="CK571" s="213"/>
      <c r="CR571" s="213"/>
      <c r="CY571" s="213"/>
      <c r="DF571" s="213"/>
      <c r="DM571" s="213"/>
      <c r="DT571" s="213"/>
    </row>
    <row r="572">
      <c r="E572" s="213"/>
      <c r="H572" s="214"/>
      <c r="L572" s="213"/>
      <c r="O572" s="214"/>
      <c r="S572" s="213"/>
      <c r="V572" s="214"/>
      <c r="Z572" s="213"/>
      <c r="AG572" s="213"/>
      <c r="AN572" s="213"/>
      <c r="BB572" s="213"/>
      <c r="BI572" s="213"/>
      <c r="BP572" s="213"/>
      <c r="CD572" s="213"/>
      <c r="CK572" s="213"/>
      <c r="CR572" s="213"/>
      <c r="CY572" s="213"/>
      <c r="DF572" s="213"/>
      <c r="DM572" s="213"/>
      <c r="DT572" s="213"/>
    </row>
    <row r="573">
      <c r="E573" s="213"/>
      <c r="H573" s="214"/>
      <c r="L573" s="213"/>
      <c r="O573" s="214"/>
      <c r="S573" s="213"/>
      <c r="V573" s="214"/>
      <c r="Z573" s="213"/>
      <c r="AG573" s="213"/>
      <c r="AN573" s="213"/>
      <c r="BB573" s="213"/>
      <c r="BI573" s="213"/>
      <c r="BP573" s="213"/>
      <c r="CD573" s="213"/>
      <c r="CK573" s="213"/>
      <c r="CR573" s="213"/>
      <c r="CY573" s="213"/>
      <c r="DF573" s="213"/>
      <c r="DM573" s="213"/>
      <c r="DT573" s="213"/>
    </row>
    <row r="574">
      <c r="E574" s="213"/>
      <c r="H574" s="214"/>
      <c r="L574" s="213"/>
      <c r="O574" s="214"/>
      <c r="S574" s="213"/>
      <c r="V574" s="214"/>
      <c r="Z574" s="213"/>
      <c r="AG574" s="213"/>
      <c r="AN574" s="213"/>
      <c r="BB574" s="213"/>
      <c r="BI574" s="213"/>
      <c r="BP574" s="213"/>
      <c r="CD574" s="213"/>
      <c r="CK574" s="213"/>
      <c r="CR574" s="213"/>
      <c r="CY574" s="213"/>
      <c r="DF574" s="213"/>
      <c r="DM574" s="213"/>
      <c r="DT574" s="213"/>
    </row>
    <row r="575">
      <c r="E575" s="213"/>
      <c r="H575" s="214"/>
      <c r="L575" s="213"/>
      <c r="O575" s="214"/>
      <c r="S575" s="213"/>
      <c r="V575" s="214"/>
      <c r="Z575" s="213"/>
      <c r="AG575" s="213"/>
      <c r="AN575" s="213"/>
      <c r="BB575" s="213"/>
      <c r="BI575" s="213"/>
      <c r="BP575" s="213"/>
      <c r="CD575" s="213"/>
      <c r="CK575" s="213"/>
      <c r="CR575" s="213"/>
      <c r="CY575" s="213"/>
      <c r="DF575" s="213"/>
      <c r="DM575" s="213"/>
      <c r="DT575" s="213"/>
    </row>
    <row r="576">
      <c r="E576" s="213"/>
      <c r="H576" s="214"/>
      <c r="L576" s="213"/>
      <c r="O576" s="214"/>
      <c r="S576" s="213"/>
      <c r="V576" s="214"/>
      <c r="Z576" s="213"/>
      <c r="AG576" s="213"/>
      <c r="AN576" s="213"/>
      <c r="BB576" s="213"/>
      <c r="BI576" s="213"/>
      <c r="BP576" s="213"/>
      <c r="CD576" s="213"/>
      <c r="CK576" s="213"/>
      <c r="CR576" s="213"/>
      <c r="CY576" s="213"/>
      <c r="DF576" s="213"/>
      <c r="DM576" s="213"/>
      <c r="DT576" s="213"/>
    </row>
    <row r="577">
      <c r="E577" s="213"/>
      <c r="H577" s="214"/>
      <c r="L577" s="213"/>
      <c r="O577" s="214"/>
      <c r="S577" s="213"/>
      <c r="V577" s="214"/>
      <c r="Z577" s="213"/>
      <c r="AG577" s="213"/>
      <c r="AN577" s="213"/>
      <c r="BB577" s="213"/>
      <c r="BI577" s="213"/>
      <c r="BP577" s="213"/>
      <c r="CD577" s="213"/>
      <c r="CK577" s="213"/>
      <c r="CR577" s="213"/>
      <c r="CY577" s="213"/>
      <c r="DF577" s="213"/>
      <c r="DM577" s="213"/>
      <c r="DT577" s="213"/>
    </row>
    <row r="578">
      <c r="E578" s="213"/>
      <c r="H578" s="214"/>
      <c r="L578" s="213"/>
      <c r="O578" s="214"/>
      <c r="S578" s="213"/>
      <c r="V578" s="214"/>
      <c r="Z578" s="213"/>
      <c r="AG578" s="213"/>
      <c r="AN578" s="213"/>
      <c r="BB578" s="213"/>
      <c r="BI578" s="213"/>
      <c r="BP578" s="213"/>
      <c r="CD578" s="213"/>
      <c r="CK578" s="213"/>
      <c r="CR578" s="213"/>
      <c r="CY578" s="213"/>
      <c r="DF578" s="213"/>
      <c r="DM578" s="213"/>
      <c r="DT578" s="213"/>
    </row>
    <row r="579">
      <c r="E579" s="213"/>
      <c r="H579" s="214"/>
      <c r="L579" s="213"/>
      <c r="O579" s="214"/>
      <c r="S579" s="213"/>
      <c r="V579" s="214"/>
      <c r="Z579" s="213"/>
      <c r="AG579" s="213"/>
      <c r="AN579" s="213"/>
      <c r="BB579" s="213"/>
      <c r="BI579" s="213"/>
      <c r="BP579" s="213"/>
      <c r="CD579" s="213"/>
      <c r="CK579" s="213"/>
      <c r="CR579" s="213"/>
      <c r="CY579" s="213"/>
      <c r="DF579" s="213"/>
      <c r="DM579" s="213"/>
      <c r="DT579" s="213"/>
    </row>
    <row r="580">
      <c r="E580" s="213"/>
      <c r="H580" s="214"/>
      <c r="L580" s="213"/>
      <c r="O580" s="214"/>
      <c r="S580" s="213"/>
      <c r="V580" s="214"/>
      <c r="Z580" s="213"/>
      <c r="AG580" s="213"/>
      <c r="AN580" s="213"/>
      <c r="BB580" s="213"/>
      <c r="BI580" s="213"/>
      <c r="BP580" s="213"/>
      <c r="CD580" s="213"/>
      <c r="CK580" s="213"/>
      <c r="CR580" s="213"/>
      <c r="CY580" s="213"/>
      <c r="DF580" s="213"/>
      <c r="DM580" s="213"/>
      <c r="DT580" s="213"/>
    </row>
    <row r="581">
      <c r="E581" s="213"/>
      <c r="H581" s="214"/>
      <c r="L581" s="213"/>
      <c r="O581" s="214"/>
      <c r="S581" s="213"/>
      <c r="V581" s="214"/>
      <c r="Z581" s="213"/>
      <c r="AG581" s="213"/>
      <c r="AN581" s="213"/>
      <c r="BB581" s="213"/>
      <c r="BI581" s="213"/>
      <c r="BP581" s="213"/>
      <c r="CD581" s="213"/>
      <c r="CK581" s="213"/>
      <c r="CR581" s="213"/>
      <c r="CY581" s="213"/>
      <c r="DF581" s="213"/>
      <c r="DM581" s="213"/>
      <c r="DT581" s="213"/>
    </row>
    <row r="582">
      <c r="E582" s="213"/>
      <c r="H582" s="214"/>
      <c r="L582" s="213"/>
      <c r="O582" s="214"/>
      <c r="S582" s="213"/>
      <c r="V582" s="214"/>
      <c r="Z582" s="213"/>
      <c r="AG582" s="213"/>
      <c r="AN582" s="213"/>
      <c r="BB582" s="213"/>
      <c r="BI582" s="213"/>
      <c r="BP582" s="213"/>
      <c r="CD582" s="213"/>
      <c r="CK582" s="213"/>
      <c r="CR582" s="213"/>
      <c r="CY582" s="213"/>
      <c r="DF582" s="213"/>
      <c r="DM582" s="213"/>
      <c r="DT582" s="213"/>
    </row>
    <row r="583">
      <c r="E583" s="213"/>
      <c r="H583" s="214"/>
      <c r="L583" s="213"/>
      <c r="O583" s="214"/>
      <c r="S583" s="213"/>
      <c r="V583" s="214"/>
      <c r="Z583" s="213"/>
      <c r="AG583" s="213"/>
      <c r="AN583" s="213"/>
      <c r="BB583" s="213"/>
      <c r="BI583" s="213"/>
      <c r="BP583" s="213"/>
      <c r="CD583" s="213"/>
      <c r="CK583" s="213"/>
      <c r="CR583" s="213"/>
      <c r="CY583" s="213"/>
      <c r="DF583" s="213"/>
      <c r="DM583" s="213"/>
      <c r="DT583" s="213"/>
    </row>
    <row r="584">
      <c r="E584" s="213"/>
      <c r="H584" s="214"/>
      <c r="L584" s="213"/>
      <c r="O584" s="214"/>
      <c r="S584" s="213"/>
      <c r="V584" s="214"/>
      <c r="Z584" s="213"/>
      <c r="AG584" s="213"/>
      <c r="AN584" s="213"/>
      <c r="BB584" s="213"/>
      <c r="BI584" s="213"/>
      <c r="BP584" s="213"/>
      <c r="CD584" s="213"/>
      <c r="CK584" s="213"/>
      <c r="CR584" s="213"/>
      <c r="CY584" s="213"/>
      <c r="DF584" s="213"/>
      <c r="DM584" s="213"/>
      <c r="DT584" s="213"/>
    </row>
    <row r="585">
      <c r="E585" s="213"/>
      <c r="H585" s="214"/>
      <c r="L585" s="213"/>
      <c r="O585" s="214"/>
      <c r="S585" s="213"/>
      <c r="V585" s="214"/>
      <c r="Z585" s="213"/>
      <c r="AG585" s="213"/>
      <c r="AN585" s="213"/>
      <c r="BB585" s="213"/>
      <c r="BI585" s="213"/>
      <c r="BP585" s="213"/>
      <c r="CD585" s="213"/>
      <c r="CK585" s="213"/>
      <c r="CR585" s="213"/>
      <c r="CY585" s="213"/>
      <c r="DF585" s="213"/>
      <c r="DM585" s="213"/>
      <c r="DT585" s="213"/>
    </row>
    <row r="586">
      <c r="E586" s="213"/>
      <c r="H586" s="214"/>
      <c r="L586" s="213"/>
      <c r="O586" s="214"/>
      <c r="S586" s="213"/>
      <c r="V586" s="214"/>
      <c r="Z586" s="213"/>
      <c r="AG586" s="213"/>
      <c r="AN586" s="213"/>
      <c r="BB586" s="213"/>
      <c r="BI586" s="213"/>
      <c r="BP586" s="213"/>
      <c r="CD586" s="213"/>
      <c r="CK586" s="213"/>
      <c r="CR586" s="213"/>
      <c r="CY586" s="213"/>
      <c r="DF586" s="213"/>
      <c r="DM586" s="213"/>
      <c r="DT586" s="213"/>
    </row>
    <row r="587">
      <c r="E587" s="213"/>
      <c r="H587" s="214"/>
      <c r="L587" s="213"/>
      <c r="O587" s="214"/>
      <c r="S587" s="213"/>
      <c r="V587" s="214"/>
      <c r="Z587" s="213"/>
      <c r="AG587" s="213"/>
      <c r="AN587" s="213"/>
      <c r="BB587" s="213"/>
      <c r="BI587" s="213"/>
      <c r="BP587" s="213"/>
      <c r="CD587" s="213"/>
      <c r="CK587" s="213"/>
      <c r="CR587" s="213"/>
      <c r="CY587" s="213"/>
      <c r="DF587" s="213"/>
      <c r="DM587" s="213"/>
      <c r="DT587" s="213"/>
    </row>
    <row r="588">
      <c r="E588" s="213"/>
      <c r="H588" s="214"/>
      <c r="L588" s="213"/>
      <c r="O588" s="214"/>
      <c r="S588" s="213"/>
      <c r="V588" s="214"/>
      <c r="Z588" s="213"/>
      <c r="AG588" s="213"/>
      <c r="AN588" s="213"/>
      <c r="BB588" s="213"/>
      <c r="BI588" s="213"/>
      <c r="BP588" s="213"/>
      <c r="CD588" s="213"/>
      <c r="CK588" s="213"/>
      <c r="CR588" s="213"/>
      <c r="CY588" s="213"/>
      <c r="DF588" s="213"/>
      <c r="DM588" s="213"/>
      <c r="DT588" s="213"/>
    </row>
    <row r="589">
      <c r="E589" s="213"/>
      <c r="H589" s="214"/>
      <c r="L589" s="213"/>
      <c r="O589" s="214"/>
      <c r="S589" s="213"/>
      <c r="V589" s="214"/>
      <c r="Z589" s="213"/>
      <c r="AG589" s="213"/>
      <c r="AN589" s="213"/>
      <c r="BB589" s="213"/>
      <c r="BI589" s="213"/>
      <c r="BP589" s="213"/>
      <c r="CD589" s="213"/>
      <c r="CK589" s="213"/>
      <c r="CR589" s="213"/>
      <c r="CY589" s="213"/>
      <c r="DF589" s="213"/>
      <c r="DM589" s="213"/>
      <c r="DT589" s="213"/>
    </row>
    <row r="590">
      <c r="E590" s="213"/>
      <c r="H590" s="214"/>
      <c r="L590" s="213"/>
      <c r="O590" s="214"/>
      <c r="S590" s="213"/>
      <c r="V590" s="214"/>
      <c r="Z590" s="213"/>
      <c r="AG590" s="213"/>
      <c r="AN590" s="213"/>
      <c r="BB590" s="213"/>
      <c r="BI590" s="213"/>
      <c r="BP590" s="213"/>
      <c r="CD590" s="213"/>
      <c r="CK590" s="213"/>
      <c r="CR590" s="213"/>
      <c r="CY590" s="213"/>
      <c r="DF590" s="213"/>
      <c r="DM590" s="213"/>
      <c r="DT590" s="213"/>
    </row>
    <row r="591">
      <c r="E591" s="213"/>
      <c r="H591" s="214"/>
      <c r="L591" s="213"/>
      <c r="O591" s="214"/>
      <c r="S591" s="213"/>
      <c r="V591" s="214"/>
      <c r="Z591" s="213"/>
      <c r="AG591" s="213"/>
      <c r="AN591" s="213"/>
      <c r="BB591" s="213"/>
      <c r="BI591" s="213"/>
      <c r="BP591" s="213"/>
      <c r="CD591" s="213"/>
      <c r="CK591" s="213"/>
      <c r="CR591" s="213"/>
      <c r="CY591" s="213"/>
      <c r="DF591" s="213"/>
      <c r="DM591" s="213"/>
      <c r="DT591" s="213"/>
    </row>
    <row r="592">
      <c r="E592" s="213"/>
      <c r="H592" s="214"/>
      <c r="L592" s="213"/>
      <c r="O592" s="214"/>
      <c r="S592" s="213"/>
      <c r="V592" s="214"/>
      <c r="Z592" s="213"/>
      <c r="AG592" s="213"/>
      <c r="AN592" s="213"/>
      <c r="BB592" s="213"/>
      <c r="BI592" s="213"/>
      <c r="BP592" s="213"/>
      <c r="CD592" s="213"/>
      <c r="CK592" s="213"/>
      <c r="CR592" s="213"/>
      <c r="CY592" s="213"/>
      <c r="DF592" s="213"/>
      <c r="DM592" s="213"/>
      <c r="DT592" s="213"/>
    </row>
    <row r="593">
      <c r="E593" s="213"/>
      <c r="H593" s="214"/>
      <c r="L593" s="213"/>
      <c r="O593" s="214"/>
      <c r="S593" s="213"/>
      <c r="V593" s="214"/>
      <c r="Z593" s="213"/>
      <c r="AG593" s="213"/>
      <c r="AN593" s="213"/>
      <c r="BB593" s="213"/>
      <c r="BI593" s="213"/>
      <c r="BP593" s="213"/>
      <c r="CD593" s="213"/>
      <c r="CK593" s="213"/>
      <c r="CR593" s="213"/>
      <c r="CY593" s="213"/>
      <c r="DF593" s="213"/>
      <c r="DM593" s="213"/>
      <c r="DT593" s="213"/>
    </row>
    <row r="594">
      <c r="E594" s="213"/>
      <c r="H594" s="214"/>
      <c r="L594" s="213"/>
      <c r="O594" s="214"/>
      <c r="S594" s="213"/>
      <c r="V594" s="214"/>
      <c r="Z594" s="213"/>
      <c r="AG594" s="213"/>
      <c r="AN594" s="213"/>
      <c r="BB594" s="213"/>
      <c r="BI594" s="213"/>
      <c r="BP594" s="213"/>
      <c r="CD594" s="213"/>
      <c r="CK594" s="213"/>
      <c r="CR594" s="213"/>
      <c r="CY594" s="213"/>
      <c r="DF594" s="213"/>
      <c r="DM594" s="213"/>
      <c r="DT594" s="213"/>
    </row>
    <row r="595">
      <c r="E595" s="213"/>
      <c r="H595" s="214"/>
      <c r="L595" s="213"/>
      <c r="O595" s="214"/>
      <c r="S595" s="213"/>
      <c r="V595" s="214"/>
      <c r="Z595" s="213"/>
      <c r="AG595" s="213"/>
      <c r="AN595" s="213"/>
      <c r="BB595" s="213"/>
      <c r="BI595" s="213"/>
      <c r="BP595" s="213"/>
      <c r="CD595" s="213"/>
      <c r="CK595" s="213"/>
      <c r="CR595" s="213"/>
      <c r="CY595" s="213"/>
      <c r="DF595" s="213"/>
      <c r="DM595" s="213"/>
      <c r="DT595" s="213"/>
    </row>
    <row r="596">
      <c r="E596" s="213"/>
      <c r="H596" s="214"/>
      <c r="L596" s="213"/>
      <c r="O596" s="214"/>
      <c r="S596" s="213"/>
      <c r="V596" s="214"/>
      <c r="Z596" s="213"/>
      <c r="AG596" s="213"/>
      <c r="AN596" s="213"/>
      <c r="BB596" s="213"/>
      <c r="BI596" s="213"/>
      <c r="BP596" s="213"/>
      <c r="CD596" s="213"/>
      <c r="CK596" s="213"/>
      <c r="CR596" s="213"/>
      <c r="CY596" s="213"/>
      <c r="DF596" s="213"/>
      <c r="DM596" s="213"/>
      <c r="DT596" s="213"/>
    </row>
    <row r="597">
      <c r="E597" s="213"/>
      <c r="H597" s="214"/>
      <c r="L597" s="213"/>
      <c r="O597" s="214"/>
      <c r="S597" s="213"/>
      <c r="V597" s="214"/>
      <c r="Z597" s="213"/>
      <c r="AG597" s="213"/>
      <c r="AN597" s="213"/>
      <c r="BB597" s="213"/>
      <c r="BI597" s="213"/>
      <c r="BP597" s="213"/>
      <c r="CD597" s="213"/>
      <c r="CK597" s="213"/>
      <c r="CR597" s="213"/>
      <c r="CY597" s="213"/>
      <c r="DF597" s="213"/>
      <c r="DM597" s="213"/>
      <c r="DT597" s="213"/>
    </row>
    <row r="598">
      <c r="E598" s="213"/>
      <c r="H598" s="214"/>
      <c r="L598" s="213"/>
      <c r="O598" s="214"/>
      <c r="S598" s="213"/>
      <c r="V598" s="214"/>
      <c r="Z598" s="213"/>
      <c r="AG598" s="213"/>
      <c r="AN598" s="213"/>
      <c r="BB598" s="213"/>
      <c r="BI598" s="213"/>
      <c r="BP598" s="213"/>
      <c r="CD598" s="213"/>
      <c r="CK598" s="213"/>
      <c r="CR598" s="213"/>
      <c r="CY598" s="213"/>
      <c r="DF598" s="213"/>
      <c r="DM598" s="213"/>
      <c r="DT598" s="213"/>
    </row>
    <row r="599">
      <c r="E599" s="213"/>
      <c r="H599" s="214"/>
      <c r="L599" s="213"/>
      <c r="O599" s="214"/>
      <c r="S599" s="213"/>
      <c r="V599" s="214"/>
      <c r="Z599" s="213"/>
      <c r="AG599" s="213"/>
      <c r="AN599" s="213"/>
      <c r="BB599" s="213"/>
      <c r="BI599" s="213"/>
      <c r="BP599" s="213"/>
      <c r="CD599" s="213"/>
      <c r="CK599" s="213"/>
      <c r="CR599" s="213"/>
      <c r="CY599" s="213"/>
      <c r="DF599" s="213"/>
      <c r="DM599" s="213"/>
      <c r="DT599" s="213"/>
    </row>
    <row r="600">
      <c r="E600" s="213"/>
      <c r="H600" s="214"/>
      <c r="L600" s="213"/>
      <c r="O600" s="214"/>
      <c r="S600" s="213"/>
      <c r="V600" s="214"/>
      <c r="Z600" s="213"/>
      <c r="AG600" s="213"/>
      <c r="AN600" s="213"/>
      <c r="BB600" s="213"/>
      <c r="BI600" s="213"/>
      <c r="BP600" s="213"/>
      <c r="CD600" s="213"/>
      <c r="CK600" s="213"/>
      <c r="CR600" s="213"/>
      <c r="CY600" s="213"/>
      <c r="DF600" s="213"/>
      <c r="DM600" s="213"/>
      <c r="DT600" s="213"/>
    </row>
    <row r="601">
      <c r="E601" s="213"/>
      <c r="H601" s="214"/>
      <c r="L601" s="213"/>
      <c r="O601" s="214"/>
      <c r="S601" s="213"/>
      <c r="V601" s="214"/>
      <c r="Z601" s="213"/>
      <c r="AG601" s="213"/>
      <c r="AN601" s="213"/>
      <c r="BB601" s="213"/>
      <c r="BI601" s="213"/>
      <c r="BP601" s="213"/>
      <c r="CD601" s="213"/>
      <c r="CK601" s="213"/>
      <c r="CR601" s="213"/>
      <c r="CY601" s="213"/>
      <c r="DF601" s="213"/>
      <c r="DM601" s="213"/>
      <c r="DT601" s="213"/>
    </row>
    <row r="602">
      <c r="E602" s="213"/>
      <c r="H602" s="214"/>
      <c r="L602" s="213"/>
      <c r="O602" s="214"/>
      <c r="S602" s="213"/>
      <c r="V602" s="214"/>
      <c r="Z602" s="213"/>
      <c r="AG602" s="213"/>
      <c r="AN602" s="213"/>
      <c r="BB602" s="213"/>
      <c r="BI602" s="213"/>
      <c r="BP602" s="213"/>
      <c r="CD602" s="213"/>
      <c r="CK602" s="213"/>
      <c r="CR602" s="213"/>
      <c r="CY602" s="213"/>
      <c r="DF602" s="213"/>
      <c r="DM602" s="213"/>
      <c r="DT602" s="213"/>
    </row>
    <row r="603">
      <c r="E603" s="213"/>
      <c r="H603" s="214"/>
      <c r="L603" s="213"/>
      <c r="O603" s="214"/>
      <c r="S603" s="213"/>
      <c r="V603" s="214"/>
      <c r="Z603" s="213"/>
      <c r="AG603" s="213"/>
      <c r="AN603" s="213"/>
      <c r="BB603" s="213"/>
      <c r="BI603" s="213"/>
      <c r="BP603" s="213"/>
      <c r="CD603" s="213"/>
      <c r="CK603" s="213"/>
      <c r="CR603" s="213"/>
      <c r="CY603" s="213"/>
      <c r="DF603" s="213"/>
      <c r="DM603" s="213"/>
      <c r="DT603" s="213"/>
    </row>
    <row r="604">
      <c r="E604" s="213"/>
      <c r="H604" s="214"/>
      <c r="L604" s="213"/>
      <c r="O604" s="214"/>
      <c r="S604" s="213"/>
      <c r="V604" s="214"/>
      <c r="Z604" s="213"/>
      <c r="AG604" s="213"/>
      <c r="AN604" s="213"/>
      <c r="BB604" s="213"/>
      <c r="BI604" s="213"/>
      <c r="BP604" s="213"/>
      <c r="CD604" s="213"/>
      <c r="CK604" s="213"/>
      <c r="CR604" s="213"/>
      <c r="CY604" s="213"/>
      <c r="DF604" s="213"/>
      <c r="DM604" s="213"/>
      <c r="DT604" s="213"/>
    </row>
    <row r="605">
      <c r="E605" s="213"/>
      <c r="H605" s="214"/>
      <c r="L605" s="213"/>
      <c r="O605" s="214"/>
      <c r="S605" s="213"/>
      <c r="V605" s="214"/>
      <c r="Z605" s="213"/>
      <c r="AG605" s="213"/>
      <c r="AN605" s="213"/>
      <c r="BB605" s="213"/>
      <c r="BI605" s="213"/>
      <c r="BP605" s="213"/>
      <c r="CD605" s="213"/>
      <c r="CK605" s="213"/>
      <c r="CR605" s="213"/>
      <c r="CY605" s="213"/>
      <c r="DF605" s="213"/>
      <c r="DM605" s="213"/>
      <c r="DT605" s="213"/>
    </row>
    <row r="606">
      <c r="E606" s="213"/>
      <c r="H606" s="214"/>
      <c r="L606" s="213"/>
      <c r="O606" s="214"/>
      <c r="S606" s="213"/>
      <c r="V606" s="214"/>
      <c r="Z606" s="213"/>
      <c r="AG606" s="213"/>
      <c r="AN606" s="213"/>
      <c r="BB606" s="213"/>
      <c r="BI606" s="213"/>
      <c r="BP606" s="213"/>
      <c r="CD606" s="213"/>
      <c r="CK606" s="213"/>
      <c r="CR606" s="213"/>
      <c r="CY606" s="213"/>
      <c r="DF606" s="213"/>
      <c r="DM606" s="213"/>
      <c r="DT606" s="213"/>
    </row>
    <row r="607">
      <c r="E607" s="213"/>
      <c r="H607" s="214"/>
      <c r="L607" s="213"/>
      <c r="O607" s="214"/>
      <c r="S607" s="213"/>
      <c r="V607" s="214"/>
      <c r="Z607" s="213"/>
      <c r="AG607" s="213"/>
      <c r="AN607" s="213"/>
      <c r="BB607" s="213"/>
      <c r="BI607" s="213"/>
      <c r="BP607" s="213"/>
      <c r="CD607" s="213"/>
      <c r="CK607" s="213"/>
      <c r="CR607" s="213"/>
      <c r="CY607" s="213"/>
      <c r="DF607" s="213"/>
      <c r="DM607" s="213"/>
      <c r="DT607" s="213"/>
    </row>
    <row r="608">
      <c r="E608" s="213"/>
      <c r="H608" s="214"/>
      <c r="L608" s="213"/>
      <c r="O608" s="214"/>
      <c r="S608" s="213"/>
      <c r="V608" s="214"/>
      <c r="Z608" s="213"/>
      <c r="AG608" s="213"/>
      <c r="AN608" s="213"/>
      <c r="BB608" s="213"/>
      <c r="BI608" s="213"/>
      <c r="BP608" s="213"/>
      <c r="CD608" s="213"/>
      <c r="CK608" s="213"/>
      <c r="CR608" s="213"/>
      <c r="CY608" s="213"/>
      <c r="DF608" s="213"/>
      <c r="DM608" s="213"/>
      <c r="DT608" s="213"/>
    </row>
    <row r="609">
      <c r="E609" s="213"/>
      <c r="H609" s="214"/>
      <c r="L609" s="213"/>
      <c r="O609" s="214"/>
      <c r="S609" s="213"/>
      <c r="V609" s="214"/>
      <c r="Z609" s="213"/>
      <c r="AG609" s="213"/>
      <c r="AN609" s="213"/>
      <c r="BB609" s="213"/>
      <c r="BI609" s="213"/>
      <c r="BP609" s="213"/>
      <c r="CD609" s="213"/>
      <c r="CK609" s="213"/>
      <c r="CR609" s="213"/>
      <c r="CY609" s="213"/>
      <c r="DF609" s="213"/>
      <c r="DM609" s="213"/>
      <c r="DT609" s="213"/>
    </row>
    <row r="610">
      <c r="E610" s="213"/>
      <c r="H610" s="214"/>
      <c r="L610" s="213"/>
      <c r="O610" s="214"/>
      <c r="S610" s="213"/>
      <c r="V610" s="214"/>
      <c r="Z610" s="213"/>
      <c r="AG610" s="213"/>
      <c r="AN610" s="213"/>
      <c r="BB610" s="213"/>
      <c r="BI610" s="213"/>
      <c r="BP610" s="213"/>
      <c r="CD610" s="213"/>
      <c r="CK610" s="213"/>
      <c r="CR610" s="213"/>
      <c r="CY610" s="213"/>
      <c r="DF610" s="213"/>
      <c r="DM610" s="213"/>
      <c r="DT610" s="213"/>
    </row>
    <row r="611">
      <c r="E611" s="213"/>
      <c r="H611" s="214"/>
      <c r="L611" s="213"/>
      <c r="O611" s="214"/>
      <c r="S611" s="213"/>
      <c r="V611" s="214"/>
      <c r="Z611" s="213"/>
      <c r="AG611" s="213"/>
      <c r="AN611" s="213"/>
      <c r="BB611" s="213"/>
      <c r="BI611" s="213"/>
      <c r="BP611" s="213"/>
      <c r="CD611" s="213"/>
      <c r="CK611" s="213"/>
      <c r="CR611" s="213"/>
      <c r="CY611" s="213"/>
      <c r="DF611" s="213"/>
      <c r="DM611" s="213"/>
      <c r="DT611" s="213"/>
    </row>
    <row r="612">
      <c r="E612" s="213"/>
      <c r="H612" s="214"/>
      <c r="L612" s="213"/>
      <c r="O612" s="214"/>
      <c r="S612" s="213"/>
      <c r="V612" s="214"/>
      <c r="Z612" s="213"/>
      <c r="AG612" s="213"/>
      <c r="AN612" s="213"/>
      <c r="BB612" s="213"/>
      <c r="BI612" s="213"/>
      <c r="BP612" s="213"/>
      <c r="CD612" s="213"/>
      <c r="CK612" s="213"/>
      <c r="CR612" s="213"/>
      <c r="CY612" s="213"/>
      <c r="DF612" s="213"/>
      <c r="DM612" s="213"/>
      <c r="DT612" s="213"/>
    </row>
    <row r="613">
      <c r="E613" s="213"/>
      <c r="H613" s="214"/>
      <c r="L613" s="213"/>
      <c r="O613" s="214"/>
      <c r="S613" s="213"/>
      <c r="V613" s="214"/>
      <c r="Z613" s="213"/>
      <c r="AG613" s="213"/>
      <c r="AN613" s="213"/>
      <c r="BB613" s="213"/>
      <c r="BI613" s="213"/>
      <c r="BP613" s="213"/>
      <c r="CD613" s="213"/>
      <c r="CK613" s="213"/>
      <c r="CR613" s="213"/>
      <c r="CY613" s="213"/>
      <c r="DF613" s="213"/>
      <c r="DM613" s="213"/>
      <c r="DT613" s="213"/>
    </row>
    <row r="614">
      <c r="E614" s="213"/>
      <c r="H614" s="214"/>
      <c r="L614" s="213"/>
      <c r="O614" s="214"/>
      <c r="S614" s="213"/>
      <c r="V614" s="214"/>
      <c r="Z614" s="213"/>
      <c r="AG614" s="213"/>
      <c r="AN614" s="213"/>
      <c r="BB614" s="213"/>
      <c r="BI614" s="213"/>
      <c r="BP614" s="213"/>
      <c r="CD614" s="213"/>
      <c r="CK614" s="213"/>
      <c r="CR614" s="213"/>
      <c r="CY614" s="213"/>
      <c r="DF614" s="213"/>
      <c r="DM614" s="213"/>
      <c r="DT614" s="213"/>
    </row>
    <row r="615">
      <c r="E615" s="213"/>
      <c r="H615" s="214"/>
      <c r="L615" s="213"/>
      <c r="O615" s="214"/>
      <c r="S615" s="213"/>
      <c r="V615" s="214"/>
      <c r="Z615" s="213"/>
      <c r="AG615" s="213"/>
      <c r="AN615" s="213"/>
      <c r="BB615" s="213"/>
      <c r="BI615" s="213"/>
      <c r="BP615" s="213"/>
      <c r="CD615" s="213"/>
      <c r="CK615" s="213"/>
      <c r="CR615" s="213"/>
      <c r="CY615" s="213"/>
      <c r="DF615" s="213"/>
      <c r="DM615" s="213"/>
      <c r="DT615" s="213"/>
    </row>
    <row r="616">
      <c r="E616" s="213"/>
      <c r="H616" s="214"/>
      <c r="L616" s="213"/>
      <c r="O616" s="214"/>
      <c r="S616" s="213"/>
      <c r="V616" s="214"/>
      <c r="Z616" s="213"/>
      <c r="AG616" s="213"/>
      <c r="AN616" s="213"/>
      <c r="BB616" s="213"/>
      <c r="BI616" s="213"/>
      <c r="BP616" s="213"/>
      <c r="CD616" s="213"/>
      <c r="CK616" s="213"/>
      <c r="CR616" s="213"/>
      <c r="CY616" s="213"/>
      <c r="DF616" s="213"/>
      <c r="DM616" s="213"/>
      <c r="DT616" s="213"/>
    </row>
    <row r="617">
      <c r="E617" s="213"/>
      <c r="H617" s="214"/>
      <c r="L617" s="213"/>
      <c r="O617" s="214"/>
      <c r="S617" s="213"/>
      <c r="V617" s="214"/>
      <c r="Z617" s="213"/>
      <c r="AG617" s="213"/>
      <c r="AN617" s="213"/>
      <c r="BB617" s="213"/>
      <c r="BI617" s="213"/>
      <c r="BP617" s="213"/>
      <c r="CD617" s="213"/>
      <c r="CK617" s="213"/>
      <c r="CR617" s="213"/>
      <c r="CY617" s="213"/>
      <c r="DF617" s="213"/>
      <c r="DM617" s="213"/>
      <c r="DT617" s="213"/>
    </row>
    <row r="618">
      <c r="E618" s="213"/>
      <c r="H618" s="214"/>
      <c r="L618" s="213"/>
      <c r="O618" s="214"/>
      <c r="S618" s="213"/>
      <c r="V618" s="214"/>
      <c r="Z618" s="213"/>
      <c r="AG618" s="213"/>
      <c r="AN618" s="213"/>
      <c r="BB618" s="213"/>
      <c r="BI618" s="213"/>
      <c r="BP618" s="213"/>
      <c r="CD618" s="213"/>
      <c r="CK618" s="213"/>
      <c r="CR618" s="213"/>
      <c r="CY618" s="213"/>
      <c r="DF618" s="213"/>
      <c r="DM618" s="213"/>
      <c r="DT618" s="213"/>
    </row>
    <row r="619">
      <c r="E619" s="213"/>
      <c r="H619" s="214"/>
      <c r="L619" s="213"/>
      <c r="O619" s="214"/>
      <c r="S619" s="213"/>
      <c r="V619" s="214"/>
      <c r="Z619" s="213"/>
      <c r="AG619" s="213"/>
      <c r="AN619" s="213"/>
      <c r="BB619" s="213"/>
      <c r="BI619" s="213"/>
      <c r="BP619" s="213"/>
      <c r="CD619" s="213"/>
      <c r="CK619" s="213"/>
      <c r="CR619" s="213"/>
      <c r="CY619" s="213"/>
      <c r="DF619" s="213"/>
      <c r="DM619" s="213"/>
      <c r="DT619" s="213"/>
    </row>
    <row r="620">
      <c r="E620" s="213"/>
      <c r="H620" s="214"/>
      <c r="L620" s="213"/>
      <c r="O620" s="214"/>
      <c r="S620" s="213"/>
      <c r="V620" s="214"/>
      <c r="Z620" s="213"/>
      <c r="AG620" s="213"/>
      <c r="AN620" s="213"/>
      <c r="BB620" s="213"/>
      <c r="BI620" s="213"/>
      <c r="BP620" s="213"/>
      <c r="CD620" s="213"/>
      <c r="CK620" s="213"/>
      <c r="CR620" s="213"/>
      <c r="CY620" s="213"/>
      <c r="DF620" s="213"/>
      <c r="DM620" s="213"/>
      <c r="DT620" s="213"/>
    </row>
    <row r="621">
      <c r="E621" s="213"/>
      <c r="H621" s="214"/>
      <c r="L621" s="213"/>
      <c r="O621" s="214"/>
      <c r="S621" s="213"/>
      <c r="V621" s="214"/>
      <c r="Z621" s="213"/>
      <c r="AG621" s="213"/>
      <c r="AN621" s="213"/>
      <c r="BB621" s="213"/>
      <c r="BI621" s="213"/>
      <c r="BP621" s="213"/>
      <c r="CD621" s="213"/>
      <c r="CK621" s="213"/>
      <c r="CR621" s="213"/>
      <c r="CY621" s="213"/>
      <c r="DF621" s="213"/>
      <c r="DM621" s="213"/>
      <c r="DT621" s="213"/>
    </row>
    <row r="622">
      <c r="E622" s="213"/>
      <c r="H622" s="214"/>
      <c r="L622" s="213"/>
      <c r="O622" s="214"/>
      <c r="S622" s="213"/>
      <c r="V622" s="214"/>
      <c r="Z622" s="213"/>
      <c r="AG622" s="213"/>
      <c r="AN622" s="213"/>
      <c r="BB622" s="213"/>
      <c r="BI622" s="213"/>
      <c r="BP622" s="213"/>
      <c r="CD622" s="213"/>
      <c r="CK622" s="213"/>
      <c r="CR622" s="213"/>
      <c r="CY622" s="213"/>
      <c r="DF622" s="213"/>
      <c r="DM622" s="213"/>
      <c r="DT622" s="213"/>
    </row>
    <row r="623">
      <c r="E623" s="213"/>
      <c r="H623" s="214"/>
      <c r="L623" s="213"/>
      <c r="O623" s="214"/>
      <c r="S623" s="213"/>
      <c r="V623" s="214"/>
      <c r="Z623" s="213"/>
      <c r="AG623" s="213"/>
      <c r="AN623" s="213"/>
      <c r="BB623" s="213"/>
      <c r="BI623" s="213"/>
      <c r="BP623" s="213"/>
      <c r="CD623" s="213"/>
      <c r="CK623" s="213"/>
      <c r="CR623" s="213"/>
      <c r="CY623" s="213"/>
      <c r="DF623" s="213"/>
      <c r="DM623" s="213"/>
      <c r="DT623" s="213"/>
    </row>
    <row r="624">
      <c r="E624" s="213"/>
      <c r="H624" s="214"/>
      <c r="L624" s="213"/>
      <c r="O624" s="214"/>
      <c r="S624" s="213"/>
      <c r="V624" s="214"/>
      <c r="Z624" s="213"/>
      <c r="AG624" s="213"/>
      <c r="AN624" s="213"/>
      <c r="BB624" s="213"/>
      <c r="BI624" s="213"/>
      <c r="BP624" s="213"/>
      <c r="CD624" s="213"/>
      <c r="CK624" s="213"/>
      <c r="CR624" s="213"/>
      <c r="CY624" s="213"/>
      <c r="DF624" s="213"/>
      <c r="DM624" s="213"/>
      <c r="DT624" s="213"/>
    </row>
    <row r="625">
      <c r="E625" s="213"/>
      <c r="H625" s="214"/>
      <c r="L625" s="213"/>
      <c r="O625" s="214"/>
      <c r="S625" s="213"/>
      <c r="V625" s="214"/>
      <c r="Z625" s="213"/>
      <c r="AG625" s="213"/>
      <c r="AN625" s="213"/>
      <c r="BB625" s="213"/>
      <c r="BI625" s="213"/>
      <c r="BP625" s="213"/>
      <c r="CD625" s="213"/>
      <c r="CK625" s="213"/>
      <c r="CR625" s="213"/>
      <c r="CY625" s="213"/>
      <c r="DF625" s="213"/>
      <c r="DM625" s="213"/>
      <c r="DT625" s="213"/>
    </row>
    <row r="626">
      <c r="E626" s="213"/>
      <c r="H626" s="214"/>
      <c r="L626" s="213"/>
      <c r="O626" s="214"/>
      <c r="S626" s="213"/>
      <c r="V626" s="214"/>
      <c r="Z626" s="213"/>
      <c r="AG626" s="213"/>
      <c r="AN626" s="213"/>
      <c r="BB626" s="213"/>
      <c r="BI626" s="213"/>
      <c r="BP626" s="213"/>
      <c r="CD626" s="213"/>
      <c r="CK626" s="213"/>
      <c r="CR626" s="213"/>
      <c r="CY626" s="213"/>
      <c r="DF626" s="213"/>
      <c r="DM626" s="213"/>
      <c r="DT626" s="213"/>
    </row>
    <row r="627">
      <c r="E627" s="213"/>
      <c r="H627" s="214"/>
      <c r="L627" s="213"/>
      <c r="O627" s="214"/>
      <c r="S627" s="213"/>
      <c r="V627" s="214"/>
      <c r="Z627" s="213"/>
      <c r="AG627" s="213"/>
      <c r="AN627" s="213"/>
      <c r="BB627" s="213"/>
      <c r="BI627" s="213"/>
      <c r="BP627" s="213"/>
      <c r="CD627" s="213"/>
      <c r="CK627" s="213"/>
      <c r="CR627" s="213"/>
      <c r="CY627" s="213"/>
      <c r="DF627" s="213"/>
      <c r="DM627" s="213"/>
      <c r="DT627" s="213"/>
    </row>
    <row r="628">
      <c r="E628" s="213"/>
      <c r="H628" s="214"/>
      <c r="L628" s="213"/>
      <c r="O628" s="214"/>
      <c r="S628" s="213"/>
      <c r="V628" s="214"/>
      <c r="Z628" s="213"/>
      <c r="AG628" s="213"/>
      <c r="AN628" s="213"/>
      <c r="BB628" s="213"/>
      <c r="BI628" s="213"/>
      <c r="BP628" s="213"/>
      <c r="CD628" s="213"/>
      <c r="CK628" s="213"/>
      <c r="CR628" s="213"/>
      <c r="CY628" s="213"/>
      <c r="DF628" s="213"/>
      <c r="DM628" s="213"/>
      <c r="DT628" s="213"/>
    </row>
    <row r="629">
      <c r="E629" s="213"/>
      <c r="H629" s="214"/>
      <c r="L629" s="213"/>
      <c r="O629" s="214"/>
      <c r="S629" s="213"/>
      <c r="V629" s="214"/>
      <c r="Z629" s="213"/>
      <c r="AG629" s="213"/>
      <c r="AN629" s="213"/>
      <c r="BB629" s="213"/>
      <c r="BI629" s="213"/>
      <c r="BP629" s="213"/>
      <c r="CD629" s="213"/>
      <c r="CK629" s="213"/>
      <c r="CR629" s="213"/>
      <c r="CY629" s="213"/>
      <c r="DF629" s="213"/>
      <c r="DM629" s="213"/>
      <c r="DT629" s="213"/>
    </row>
    <row r="630">
      <c r="E630" s="213"/>
      <c r="H630" s="214"/>
      <c r="L630" s="213"/>
      <c r="O630" s="214"/>
      <c r="S630" s="213"/>
      <c r="V630" s="214"/>
      <c r="Z630" s="213"/>
      <c r="AG630" s="213"/>
      <c r="AN630" s="213"/>
      <c r="BB630" s="213"/>
      <c r="BI630" s="213"/>
      <c r="BP630" s="213"/>
      <c r="CD630" s="213"/>
      <c r="CK630" s="213"/>
      <c r="CR630" s="213"/>
      <c r="CY630" s="213"/>
      <c r="DF630" s="213"/>
      <c r="DM630" s="213"/>
      <c r="DT630" s="213"/>
    </row>
    <row r="631">
      <c r="E631" s="213"/>
      <c r="H631" s="214"/>
      <c r="L631" s="213"/>
      <c r="O631" s="214"/>
      <c r="S631" s="213"/>
      <c r="V631" s="214"/>
      <c r="Z631" s="213"/>
      <c r="AG631" s="213"/>
      <c r="AN631" s="213"/>
      <c r="BB631" s="213"/>
      <c r="BI631" s="213"/>
      <c r="BP631" s="213"/>
      <c r="CD631" s="213"/>
      <c r="CK631" s="213"/>
      <c r="CR631" s="213"/>
      <c r="CY631" s="213"/>
      <c r="DF631" s="213"/>
      <c r="DM631" s="213"/>
      <c r="DT631" s="213"/>
    </row>
    <row r="632">
      <c r="E632" s="213"/>
      <c r="H632" s="214"/>
      <c r="L632" s="213"/>
      <c r="O632" s="214"/>
      <c r="S632" s="213"/>
      <c r="V632" s="214"/>
      <c r="Z632" s="213"/>
      <c r="AG632" s="213"/>
      <c r="AN632" s="213"/>
      <c r="BB632" s="213"/>
      <c r="BI632" s="213"/>
      <c r="BP632" s="213"/>
      <c r="CD632" s="213"/>
      <c r="CK632" s="213"/>
      <c r="CR632" s="213"/>
      <c r="CY632" s="213"/>
      <c r="DF632" s="213"/>
      <c r="DM632" s="213"/>
      <c r="DT632" s="213"/>
    </row>
    <row r="633">
      <c r="E633" s="213"/>
      <c r="H633" s="214"/>
      <c r="L633" s="213"/>
      <c r="O633" s="214"/>
      <c r="S633" s="213"/>
      <c r="V633" s="214"/>
      <c r="Z633" s="213"/>
      <c r="AG633" s="213"/>
      <c r="AN633" s="213"/>
      <c r="BB633" s="213"/>
      <c r="BI633" s="213"/>
      <c r="BP633" s="213"/>
      <c r="CD633" s="213"/>
      <c r="CK633" s="213"/>
      <c r="CR633" s="213"/>
      <c r="CY633" s="213"/>
      <c r="DF633" s="213"/>
      <c r="DM633" s="213"/>
      <c r="DT633" s="213"/>
    </row>
    <row r="634">
      <c r="E634" s="213"/>
      <c r="H634" s="214"/>
      <c r="L634" s="213"/>
      <c r="O634" s="214"/>
      <c r="S634" s="213"/>
      <c r="V634" s="214"/>
      <c r="Z634" s="213"/>
      <c r="AG634" s="213"/>
      <c r="AN634" s="213"/>
      <c r="BB634" s="213"/>
      <c r="BI634" s="213"/>
      <c r="BP634" s="213"/>
      <c r="CD634" s="213"/>
      <c r="CK634" s="213"/>
      <c r="CR634" s="213"/>
      <c r="CY634" s="213"/>
      <c r="DF634" s="213"/>
      <c r="DM634" s="213"/>
      <c r="DT634" s="213"/>
    </row>
    <row r="635">
      <c r="E635" s="213"/>
      <c r="H635" s="214"/>
      <c r="L635" s="213"/>
      <c r="O635" s="214"/>
      <c r="S635" s="213"/>
      <c r="V635" s="214"/>
      <c r="Z635" s="213"/>
      <c r="AG635" s="213"/>
      <c r="AN635" s="213"/>
      <c r="BB635" s="213"/>
      <c r="BI635" s="213"/>
      <c r="BP635" s="213"/>
      <c r="CD635" s="213"/>
      <c r="CK635" s="213"/>
      <c r="CR635" s="213"/>
      <c r="CY635" s="213"/>
      <c r="DF635" s="213"/>
      <c r="DM635" s="213"/>
      <c r="DT635" s="213"/>
    </row>
    <row r="636">
      <c r="E636" s="213"/>
      <c r="H636" s="214"/>
      <c r="L636" s="213"/>
      <c r="O636" s="214"/>
      <c r="S636" s="213"/>
      <c r="V636" s="214"/>
      <c r="Z636" s="213"/>
      <c r="AG636" s="213"/>
      <c r="AN636" s="213"/>
      <c r="BB636" s="213"/>
      <c r="BI636" s="213"/>
      <c r="BP636" s="213"/>
      <c r="CD636" s="213"/>
      <c r="CK636" s="213"/>
      <c r="CR636" s="213"/>
      <c r="CY636" s="213"/>
      <c r="DF636" s="213"/>
      <c r="DM636" s="213"/>
      <c r="DT636" s="213"/>
    </row>
    <row r="637">
      <c r="E637" s="213"/>
      <c r="H637" s="214"/>
      <c r="L637" s="213"/>
      <c r="O637" s="214"/>
      <c r="S637" s="213"/>
      <c r="V637" s="214"/>
      <c r="Z637" s="213"/>
      <c r="AG637" s="213"/>
      <c r="AN637" s="213"/>
      <c r="BB637" s="213"/>
      <c r="BI637" s="213"/>
      <c r="BP637" s="213"/>
      <c r="CD637" s="213"/>
      <c r="CK637" s="213"/>
      <c r="CR637" s="213"/>
      <c r="CY637" s="213"/>
      <c r="DF637" s="213"/>
      <c r="DM637" s="213"/>
      <c r="DT637" s="213"/>
    </row>
    <row r="638">
      <c r="E638" s="213"/>
      <c r="H638" s="214"/>
      <c r="L638" s="213"/>
      <c r="O638" s="214"/>
      <c r="S638" s="213"/>
      <c r="V638" s="214"/>
      <c r="Z638" s="213"/>
      <c r="AG638" s="213"/>
      <c r="AN638" s="213"/>
      <c r="BB638" s="213"/>
      <c r="BI638" s="213"/>
      <c r="BP638" s="213"/>
      <c r="CD638" s="213"/>
      <c r="CK638" s="213"/>
      <c r="CR638" s="213"/>
      <c r="CY638" s="213"/>
      <c r="DF638" s="213"/>
      <c r="DM638" s="213"/>
      <c r="DT638" s="213"/>
    </row>
    <row r="639">
      <c r="E639" s="213"/>
      <c r="H639" s="214"/>
      <c r="L639" s="213"/>
      <c r="O639" s="214"/>
      <c r="S639" s="213"/>
      <c r="V639" s="214"/>
      <c r="Z639" s="213"/>
      <c r="AG639" s="213"/>
      <c r="AN639" s="213"/>
      <c r="BB639" s="213"/>
      <c r="BI639" s="213"/>
      <c r="BP639" s="213"/>
      <c r="CD639" s="213"/>
      <c r="CK639" s="213"/>
      <c r="CR639" s="213"/>
      <c r="CY639" s="213"/>
      <c r="DF639" s="213"/>
      <c r="DM639" s="213"/>
      <c r="DT639" s="213"/>
    </row>
    <row r="640">
      <c r="E640" s="213"/>
      <c r="H640" s="214"/>
      <c r="L640" s="213"/>
      <c r="O640" s="214"/>
      <c r="S640" s="213"/>
      <c r="V640" s="214"/>
      <c r="Z640" s="213"/>
      <c r="AG640" s="213"/>
      <c r="AN640" s="213"/>
      <c r="BB640" s="213"/>
      <c r="BI640" s="213"/>
      <c r="BP640" s="213"/>
      <c r="CD640" s="213"/>
      <c r="CK640" s="213"/>
      <c r="CR640" s="213"/>
      <c r="CY640" s="213"/>
      <c r="DF640" s="213"/>
      <c r="DM640" s="213"/>
      <c r="DT640" s="213"/>
    </row>
    <row r="641">
      <c r="E641" s="213"/>
      <c r="H641" s="214"/>
      <c r="L641" s="213"/>
      <c r="O641" s="214"/>
      <c r="S641" s="213"/>
      <c r="V641" s="214"/>
      <c r="Z641" s="213"/>
      <c r="AG641" s="213"/>
      <c r="AN641" s="213"/>
      <c r="BB641" s="213"/>
      <c r="BI641" s="213"/>
      <c r="BP641" s="213"/>
      <c r="CD641" s="213"/>
      <c r="CK641" s="213"/>
      <c r="CR641" s="213"/>
      <c r="CY641" s="213"/>
      <c r="DF641" s="213"/>
      <c r="DM641" s="213"/>
      <c r="DT641" s="213"/>
    </row>
    <row r="642">
      <c r="E642" s="213"/>
      <c r="H642" s="214"/>
      <c r="L642" s="213"/>
      <c r="O642" s="214"/>
      <c r="S642" s="213"/>
      <c r="V642" s="214"/>
      <c r="Z642" s="213"/>
      <c r="AG642" s="213"/>
      <c r="AN642" s="213"/>
      <c r="BB642" s="213"/>
      <c r="BI642" s="213"/>
      <c r="BP642" s="213"/>
      <c r="CD642" s="213"/>
      <c r="CK642" s="213"/>
      <c r="CR642" s="213"/>
      <c r="CY642" s="213"/>
      <c r="DF642" s="213"/>
      <c r="DM642" s="213"/>
      <c r="DT642" s="213"/>
    </row>
    <row r="643">
      <c r="E643" s="213"/>
      <c r="H643" s="214"/>
      <c r="L643" s="213"/>
      <c r="O643" s="214"/>
      <c r="S643" s="213"/>
      <c r="V643" s="214"/>
      <c r="Z643" s="213"/>
      <c r="AG643" s="213"/>
      <c r="AN643" s="213"/>
      <c r="BB643" s="213"/>
      <c r="BI643" s="213"/>
      <c r="BP643" s="213"/>
      <c r="CD643" s="213"/>
      <c r="CK643" s="213"/>
      <c r="CR643" s="213"/>
      <c r="CY643" s="213"/>
      <c r="DF643" s="213"/>
      <c r="DM643" s="213"/>
      <c r="DT643" s="213"/>
    </row>
    <row r="644">
      <c r="E644" s="213"/>
      <c r="H644" s="214"/>
      <c r="L644" s="213"/>
      <c r="O644" s="214"/>
      <c r="S644" s="213"/>
      <c r="V644" s="214"/>
      <c r="Z644" s="213"/>
      <c r="AG644" s="213"/>
      <c r="AN644" s="213"/>
      <c r="BB644" s="213"/>
      <c r="BI644" s="213"/>
      <c r="BP644" s="213"/>
      <c r="CD644" s="213"/>
      <c r="CK644" s="213"/>
      <c r="CR644" s="213"/>
      <c r="CY644" s="213"/>
      <c r="DF644" s="213"/>
      <c r="DM644" s="213"/>
      <c r="DT644" s="213"/>
    </row>
    <row r="645">
      <c r="E645" s="213"/>
      <c r="H645" s="214"/>
      <c r="L645" s="213"/>
      <c r="O645" s="214"/>
      <c r="S645" s="213"/>
      <c r="V645" s="214"/>
      <c r="Z645" s="213"/>
      <c r="AG645" s="213"/>
      <c r="AN645" s="213"/>
      <c r="BB645" s="213"/>
      <c r="BI645" s="213"/>
      <c r="BP645" s="213"/>
      <c r="CD645" s="213"/>
      <c r="CK645" s="213"/>
      <c r="CR645" s="213"/>
      <c r="CY645" s="213"/>
      <c r="DF645" s="213"/>
      <c r="DM645" s="213"/>
      <c r="DT645" s="213"/>
    </row>
    <row r="646">
      <c r="E646" s="213"/>
      <c r="H646" s="214"/>
      <c r="L646" s="213"/>
      <c r="O646" s="214"/>
      <c r="S646" s="213"/>
      <c r="V646" s="214"/>
      <c r="Z646" s="213"/>
      <c r="AG646" s="213"/>
      <c r="AN646" s="213"/>
      <c r="BB646" s="213"/>
      <c r="BI646" s="213"/>
      <c r="BP646" s="213"/>
      <c r="CD646" s="213"/>
      <c r="CK646" s="213"/>
      <c r="CR646" s="213"/>
      <c r="CY646" s="213"/>
      <c r="DF646" s="213"/>
      <c r="DM646" s="213"/>
      <c r="DT646" s="213"/>
    </row>
    <row r="647">
      <c r="E647" s="213"/>
      <c r="H647" s="214"/>
      <c r="L647" s="213"/>
      <c r="O647" s="214"/>
      <c r="S647" s="213"/>
      <c r="V647" s="214"/>
      <c r="Z647" s="213"/>
      <c r="AG647" s="213"/>
      <c r="AN647" s="213"/>
      <c r="BB647" s="213"/>
      <c r="BI647" s="213"/>
      <c r="BP647" s="213"/>
      <c r="CD647" s="213"/>
      <c r="CK647" s="213"/>
      <c r="CR647" s="213"/>
      <c r="CY647" s="213"/>
      <c r="DF647" s="213"/>
      <c r="DM647" s="213"/>
      <c r="DT647" s="213"/>
    </row>
    <row r="648">
      <c r="E648" s="213"/>
      <c r="H648" s="214"/>
      <c r="L648" s="213"/>
      <c r="O648" s="214"/>
      <c r="S648" s="213"/>
      <c r="V648" s="214"/>
      <c r="Z648" s="213"/>
      <c r="AG648" s="213"/>
      <c r="AN648" s="213"/>
      <c r="BB648" s="213"/>
      <c r="BI648" s="213"/>
      <c r="BP648" s="213"/>
      <c r="CD648" s="213"/>
      <c r="CK648" s="213"/>
      <c r="CR648" s="213"/>
      <c r="CY648" s="213"/>
      <c r="DF648" s="213"/>
      <c r="DM648" s="213"/>
      <c r="DT648" s="213"/>
    </row>
    <row r="649">
      <c r="E649" s="213"/>
      <c r="H649" s="214"/>
      <c r="L649" s="213"/>
      <c r="O649" s="214"/>
      <c r="S649" s="213"/>
      <c r="V649" s="214"/>
      <c r="Z649" s="213"/>
      <c r="AG649" s="213"/>
      <c r="AN649" s="213"/>
      <c r="BB649" s="213"/>
      <c r="BI649" s="213"/>
      <c r="BP649" s="213"/>
      <c r="CD649" s="213"/>
      <c r="CK649" s="213"/>
      <c r="CR649" s="213"/>
      <c r="CY649" s="213"/>
      <c r="DF649" s="213"/>
      <c r="DM649" s="213"/>
      <c r="DT649" s="213"/>
    </row>
    <row r="650">
      <c r="E650" s="213"/>
      <c r="H650" s="214"/>
      <c r="L650" s="213"/>
      <c r="O650" s="214"/>
      <c r="S650" s="213"/>
      <c r="V650" s="214"/>
      <c r="Z650" s="213"/>
      <c r="AG650" s="213"/>
      <c r="AN650" s="213"/>
      <c r="BB650" s="213"/>
      <c r="BI650" s="213"/>
      <c r="BP650" s="213"/>
      <c r="CD650" s="213"/>
      <c r="CK650" s="213"/>
      <c r="CR650" s="213"/>
      <c r="CY650" s="213"/>
      <c r="DF650" s="213"/>
      <c r="DM650" s="213"/>
      <c r="DT650" s="213"/>
    </row>
    <row r="651">
      <c r="E651" s="213"/>
      <c r="H651" s="214"/>
      <c r="L651" s="213"/>
      <c r="O651" s="214"/>
      <c r="S651" s="213"/>
      <c r="V651" s="214"/>
      <c r="Z651" s="213"/>
      <c r="AG651" s="213"/>
      <c r="AN651" s="213"/>
      <c r="BB651" s="213"/>
      <c r="BI651" s="213"/>
      <c r="BP651" s="213"/>
      <c r="CD651" s="213"/>
      <c r="CK651" s="213"/>
      <c r="CR651" s="213"/>
      <c r="CY651" s="213"/>
      <c r="DF651" s="213"/>
      <c r="DM651" s="213"/>
      <c r="DT651" s="213"/>
    </row>
    <row r="652">
      <c r="E652" s="213"/>
      <c r="H652" s="214"/>
      <c r="L652" s="213"/>
      <c r="O652" s="214"/>
      <c r="S652" s="213"/>
      <c r="V652" s="214"/>
      <c r="Z652" s="213"/>
      <c r="AG652" s="213"/>
      <c r="AN652" s="213"/>
      <c r="BB652" s="213"/>
      <c r="BI652" s="213"/>
      <c r="BP652" s="213"/>
      <c r="CD652" s="213"/>
      <c r="CK652" s="213"/>
      <c r="CR652" s="213"/>
      <c r="CY652" s="213"/>
      <c r="DF652" s="213"/>
      <c r="DM652" s="213"/>
      <c r="DT652" s="213"/>
    </row>
    <row r="653">
      <c r="E653" s="213"/>
      <c r="H653" s="214"/>
      <c r="L653" s="213"/>
      <c r="O653" s="214"/>
      <c r="S653" s="213"/>
      <c r="V653" s="214"/>
      <c r="Z653" s="213"/>
      <c r="AG653" s="213"/>
      <c r="AN653" s="213"/>
      <c r="BB653" s="213"/>
      <c r="BI653" s="213"/>
      <c r="BP653" s="213"/>
      <c r="CD653" s="213"/>
      <c r="CK653" s="213"/>
      <c r="CR653" s="213"/>
      <c r="CY653" s="213"/>
      <c r="DF653" s="213"/>
      <c r="DM653" s="213"/>
      <c r="DT653" s="213"/>
    </row>
    <row r="654">
      <c r="E654" s="213"/>
      <c r="H654" s="214"/>
      <c r="L654" s="213"/>
      <c r="O654" s="214"/>
      <c r="S654" s="213"/>
      <c r="V654" s="214"/>
      <c r="Z654" s="213"/>
      <c r="AG654" s="213"/>
      <c r="AN654" s="213"/>
      <c r="BB654" s="213"/>
      <c r="BI654" s="213"/>
      <c r="BP654" s="213"/>
      <c r="CD654" s="213"/>
      <c r="CK654" s="213"/>
      <c r="CR654" s="213"/>
      <c r="CY654" s="213"/>
      <c r="DF654" s="213"/>
      <c r="DM654" s="213"/>
      <c r="DT654" s="213"/>
    </row>
    <row r="655">
      <c r="E655" s="213"/>
      <c r="H655" s="214"/>
      <c r="L655" s="213"/>
      <c r="O655" s="214"/>
      <c r="S655" s="213"/>
      <c r="V655" s="214"/>
      <c r="Z655" s="213"/>
      <c r="AG655" s="213"/>
      <c r="AN655" s="213"/>
      <c r="BB655" s="213"/>
      <c r="BI655" s="213"/>
      <c r="BP655" s="213"/>
      <c r="CD655" s="213"/>
      <c r="CK655" s="213"/>
      <c r="CR655" s="213"/>
      <c r="CY655" s="213"/>
      <c r="DF655" s="213"/>
      <c r="DM655" s="213"/>
      <c r="DT655" s="213"/>
    </row>
    <row r="656">
      <c r="E656" s="213"/>
      <c r="H656" s="214"/>
      <c r="L656" s="213"/>
      <c r="O656" s="214"/>
      <c r="S656" s="213"/>
      <c r="V656" s="214"/>
      <c r="Z656" s="213"/>
      <c r="AG656" s="213"/>
      <c r="AN656" s="213"/>
      <c r="BB656" s="213"/>
      <c r="BI656" s="213"/>
      <c r="BP656" s="213"/>
      <c r="CD656" s="213"/>
      <c r="CK656" s="213"/>
      <c r="CR656" s="213"/>
      <c r="CY656" s="213"/>
      <c r="DF656" s="213"/>
      <c r="DM656" s="213"/>
      <c r="DT656" s="213"/>
    </row>
    <row r="657">
      <c r="E657" s="213"/>
      <c r="H657" s="214"/>
      <c r="L657" s="213"/>
      <c r="O657" s="214"/>
      <c r="S657" s="213"/>
      <c r="V657" s="214"/>
      <c r="Z657" s="213"/>
      <c r="AG657" s="213"/>
      <c r="AN657" s="213"/>
      <c r="BB657" s="213"/>
      <c r="BI657" s="213"/>
      <c r="BP657" s="213"/>
      <c r="CD657" s="213"/>
      <c r="CK657" s="213"/>
      <c r="CR657" s="213"/>
      <c r="CY657" s="213"/>
      <c r="DF657" s="213"/>
      <c r="DM657" s="213"/>
      <c r="DT657" s="213"/>
    </row>
    <row r="658">
      <c r="E658" s="213"/>
      <c r="H658" s="214"/>
      <c r="L658" s="213"/>
      <c r="O658" s="214"/>
      <c r="S658" s="213"/>
      <c r="V658" s="214"/>
      <c r="Z658" s="213"/>
      <c r="AG658" s="213"/>
      <c r="AN658" s="213"/>
      <c r="BB658" s="213"/>
      <c r="BI658" s="213"/>
      <c r="BP658" s="213"/>
      <c r="CD658" s="213"/>
      <c r="CK658" s="213"/>
      <c r="CR658" s="213"/>
      <c r="CY658" s="213"/>
      <c r="DF658" s="213"/>
      <c r="DM658" s="213"/>
      <c r="DT658" s="213"/>
    </row>
    <row r="659">
      <c r="E659" s="213"/>
      <c r="H659" s="214"/>
      <c r="L659" s="213"/>
      <c r="O659" s="214"/>
      <c r="S659" s="213"/>
      <c r="V659" s="214"/>
      <c r="Z659" s="213"/>
      <c r="AG659" s="213"/>
      <c r="AN659" s="213"/>
      <c r="BB659" s="213"/>
      <c r="BI659" s="213"/>
      <c r="BP659" s="213"/>
      <c r="CD659" s="213"/>
      <c r="CK659" s="213"/>
      <c r="CR659" s="213"/>
      <c r="CY659" s="213"/>
      <c r="DF659" s="213"/>
      <c r="DM659" s="213"/>
      <c r="DT659" s="213"/>
    </row>
    <row r="660">
      <c r="E660" s="213"/>
      <c r="H660" s="214"/>
      <c r="L660" s="213"/>
      <c r="O660" s="214"/>
      <c r="S660" s="213"/>
      <c r="V660" s="214"/>
      <c r="Z660" s="213"/>
      <c r="AG660" s="213"/>
      <c r="AN660" s="213"/>
      <c r="BB660" s="213"/>
      <c r="BI660" s="213"/>
      <c r="BP660" s="213"/>
      <c r="CD660" s="213"/>
      <c r="CK660" s="213"/>
      <c r="CR660" s="213"/>
      <c r="CY660" s="213"/>
      <c r="DF660" s="213"/>
      <c r="DM660" s="213"/>
      <c r="DT660" s="213"/>
    </row>
    <row r="661">
      <c r="E661" s="213"/>
      <c r="H661" s="214"/>
      <c r="L661" s="213"/>
      <c r="O661" s="214"/>
      <c r="S661" s="213"/>
      <c r="V661" s="214"/>
      <c r="Z661" s="213"/>
      <c r="AG661" s="213"/>
      <c r="AN661" s="213"/>
      <c r="BB661" s="213"/>
      <c r="BI661" s="213"/>
      <c r="BP661" s="213"/>
      <c r="CD661" s="213"/>
      <c r="CK661" s="213"/>
      <c r="CR661" s="213"/>
      <c r="CY661" s="213"/>
      <c r="DF661" s="213"/>
      <c r="DM661" s="213"/>
      <c r="DT661" s="213"/>
    </row>
    <row r="662">
      <c r="E662" s="213"/>
      <c r="H662" s="214"/>
      <c r="L662" s="213"/>
      <c r="O662" s="214"/>
      <c r="S662" s="213"/>
      <c r="V662" s="214"/>
      <c r="Z662" s="213"/>
      <c r="AG662" s="213"/>
      <c r="AN662" s="213"/>
      <c r="BB662" s="213"/>
      <c r="BI662" s="213"/>
      <c r="BP662" s="213"/>
      <c r="CD662" s="213"/>
      <c r="CK662" s="213"/>
      <c r="CR662" s="213"/>
      <c r="CY662" s="213"/>
      <c r="DF662" s="213"/>
      <c r="DM662" s="213"/>
      <c r="DT662" s="213"/>
    </row>
    <row r="663">
      <c r="E663" s="213"/>
      <c r="H663" s="214"/>
      <c r="L663" s="213"/>
      <c r="O663" s="214"/>
      <c r="S663" s="213"/>
      <c r="V663" s="214"/>
      <c r="Z663" s="213"/>
      <c r="AG663" s="213"/>
      <c r="AN663" s="213"/>
      <c r="BB663" s="213"/>
      <c r="BI663" s="213"/>
      <c r="BP663" s="213"/>
      <c r="CD663" s="213"/>
      <c r="CK663" s="213"/>
      <c r="CR663" s="213"/>
      <c r="CY663" s="213"/>
      <c r="DF663" s="213"/>
      <c r="DM663" s="213"/>
      <c r="DT663" s="213"/>
    </row>
    <row r="664">
      <c r="E664" s="213"/>
      <c r="H664" s="214"/>
      <c r="L664" s="213"/>
      <c r="O664" s="214"/>
      <c r="S664" s="213"/>
      <c r="V664" s="214"/>
      <c r="Z664" s="213"/>
      <c r="AG664" s="213"/>
      <c r="AN664" s="213"/>
      <c r="BB664" s="213"/>
      <c r="BI664" s="213"/>
      <c r="BP664" s="213"/>
      <c r="CD664" s="213"/>
      <c r="CK664" s="213"/>
      <c r="CR664" s="213"/>
      <c r="CY664" s="213"/>
      <c r="DF664" s="213"/>
      <c r="DM664" s="213"/>
      <c r="DT664" s="213"/>
    </row>
    <row r="665">
      <c r="E665" s="213"/>
      <c r="H665" s="214"/>
      <c r="L665" s="213"/>
      <c r="O665" s="214"/>
      <c r="S665" s="213"/>
      <c r="V665" s="214"/>
      <c r="Z665" s="213"/>
      <c r="AG665" s="213"/>
      <c r="AN665" s="213"/>
      <c r="BB665" s="213"/>
      <c r="BI665" s="213"/>
      <c r="BP665" s="213"/>
      <c r="CD665" s="213"/>
      <c r="CK665" s="213"/>
      <c r="CR665" s="213"/>
      <c r="CY665" s="213"/>
      <c r="DF665" s="213"/>
      <c r="DM665" s="213"/>
      <c r="DT665" s="213"/>
    </row>
    <row r="666">
      <c r="E666" s="213"/>
      <c r="H666" s="214"/>
      <c r="L666" s="213"/>
      <c r="O666" s="214"/>
      <c r="S666" s="213"/>
      <c r="V666" s="214"/>
      <c r="Z666" s="213"/>
      <c r="AG666" s="213"/>
      <c r="AN666" s="213"/>
      <c r="BB666" s="213"/>
      <c r="BI666" s="213"/>
      <c r="BP666" s="213"/>
      <c r="CD666" s="213"/>
      <c r="CK666" s="213"/>
      <c r="CR666" s="213"/>
      <c r="CY666" s="213"/>
      <c r="DF666" s="213"/>
      <c r="DM666" s="213"/>
      <c r="DT666" s="213"/>
    </row>
    <row r="667">
      <c r="E667" s="213"/>
      <c r="H667" s="214"/>
      <c r="L667" s="213"/>
      <c r="O667" s="214"/>
      <c r="S667" s="213"/>
      <c r="V667" s="214"/>
      <c r="Z667" s="213"/>
      <c r="AG667" s="213"/>
      <c r="AN667" s="213"/>
      <c r="BB667" s="213"/>
      <c r="BI667" s="213"/>
      <c r="BP667" s="213"/>
      <c r="CD667" s="213"/>
      <c r="CK667" s="213"/>
      <c r="CR667" s="213"/>
      <c r="CY667" s="213"/>
      <c r="DF667" s="213"/>
      <c r="DM667" s="213"/>
      <c r="DT667" s="213"/>
    </row>
    <row r="668">
      <c r="E668" s="213"/>
      <c r="H668" s="214"/>
      <c r="L668" s="213"/>
      <c r="O668" s="214"/>
      <c r="S668" s="213"/>
      <c r="V668" s="214"/>
      <c r="Z668" s="213"/>
      <c r="AG668" s="213"/>
      <c r="AN668" s="213"/>
      <c r="BB668" s="213"/>
      <c r="BI668" s="213"/>
      <c r="BP668" s="213"/>
      <c r="CD668" s="213"/>
      <c r="CK668" s="213"/>
      <c r="CR668" s="213"/>
      <c r="CY668" s="213"/>
      <c r="DF668" s="213"/>
      <c r="DM668" s="213"/>
      <c r="DT668" s="213"/>
    </row>
    <row r="669">
      <c r="E669" s="213"/>
      <c r="H669" s="214"/>
      <c r="L669" s="213"/>
      <c r="O669" s="214"/>
      <c r="S669" s="213"/>
      <c r="V669" s="214"/>
      <c r="Z669" s="213"/>
      <c r="AG669" s="213"/>
      <c r="AN669" s="213"/>
      <c r="BB669" s="213"/>
      <c r="BI669" s="213"/>
      <c r="BP669" s="213"/>
      <c r="CD669" s="213"/>
      <c r="CK669" s="213"/>
      <c r="CR669" s="213"/>
      <c r="CY669" s="213"/>
      <c r="DF669" s="213"/>
      <c r="DM669" s="213"/>
      <c r="DT669" s="213"/>
    </row>
    <row r="670">
      <c r="E670" s="213"/>
      <c r="H670" s="214"/>
      <c r="L670" s="213"/>
      <c r="O670" s="214"/>
      <c r="S670" s="213"/>
      <c r="V670" s="214"/>
      <c r="Z670" s="213"/>
      <c r="AG670" s="213"/>
      <c r="AN670" s="213"/>
      <c r="BB670" s="213"/>
      <c r="BI670" s="213"/>
      <c r="BP670" s="213"/>
      <c r="CD670" s="213"/>
      <c r="CK670" s="213"/>
      <c r="CR670" s="213"/>
      <c r="CY670" s="213"/>
      <c r="DF670" s="213"/>
      <c r="DM670" s="213"/>
      <c r="DT670" s="213"/>
    </row>
    <row r="671">
      <c r="E671" s="213"/>
      <c r="H671" s="214"/>
      <c r="L671" s="213"/>
      <c r="O671" s="214"/>
      <c r="S671" s="213"/>
      <c r="V671" s="214"/>
      <c r="Z671" s="213"/>
      <c r="AG671" s="213"/>
      <c r="AN671" s="213"/>
      <c r="BB671" s="213"/>
      <c r="BI671" s="213"/>
      <c r="BP671" s="213"/>
      <c r="CD671" s="213"/>
      <c r="CK671" s="213"/>
      <c r="CR671" s="213"/>
      <c r="CY671" s="213"/>
      <c r="DF671" s="213"/>
      <c r="DM671" s="213"/>
      <c r="DT671" s="213"/>
    </row>
    <row r="672">
      <c r="E672" s="213"/>
      <c r="H672" s="214"/>
      <c r="L672" s="213"/>
      <c r="O672" s="214"/>
      <c r="S672" s="213"/>
      <c r="V672" s="214"/>
      <c r="Z672" s="213"/>
      <c r="AG672" s="213"/>
      <c r="AN672" s="213"/>
      <c r="BB672" s="213"/>
      <c r="BI672" s="213"/>
      <c r="BP672" s="213"/>
      <c r="CD672" s="213"/>
      <c r="CK672" s="213"/>
      <c r="CR672" s="213"/>
      <c r="CY672" s="213"/>
      <c r="DF672" s="213"/>
      <c r="DM672" s="213"/>
      <c r="DT672" s="213"/>
    </row>
    <row r="673">
      <c r="E673" s="213"/>
      <c r="H673" s="214"/>
      <c r="L673" s="213"/>
      <c r="O673" s="214"/>
      <c r="S673" s="213"/>
      <c r="V673" s="214"/>
      <c r="Z673" s="213"/>
      <c r="AG673" s="213"/>
      <c r="AN673" s="213"/>
      <c r="BB673" s="213"/>
      <c r="BI673" s="213"/>
      <c r="BP673" s="213"/>
      <c r="CD673" s="213"/>
      <c r="CK673" s="213"/>
      <c r="CR673" s="213"/>
      <c r="CY673" s="213"/>
      <c r="DF673" s="213"/>
      <c r="DM673" s="213"/>
      <c r="DT673" s="213"/>
    </row>
    <row r="674">
      <c r="E674" s="213"/>
      <c r="H674" s="214"/>
      <c r="L674" s="213"/>
      <c r="O674" s="214"/>
      <c r="S674" s="213"/>
      <c r="V674" s="214"/>
      <c r="Z674" s="213"/>
      <c r="AG674" s="213"/>
      <c r="AN674" s="213"/>
      <c r="BB674" s="213"/>
      <c r="BI674" s="213"/>
      <c r="BP674" s="213"/>
      <c r="CD674" s="213"/>
      <c r="CK674" s="213"/>
      <c r="CR674" s="213"/>
      <c r="CY674" s="213"/>
      <c r="DF674" s="213"/>
      <c r="DM674" s="213"/>
      <c r="DT674" s="213"/>
    </row>
    <row r="675">
      <c r="E675" s="213"/>
      <c r="H675" s="214"/>
      <c r="L675" s="213"/>
      <c r="O675" s="214"/>
      <c r="S675" s="213"/>
      <c r="V675" s="214"/>
      <c r="Z675" s="213"/>
      <c r="AG675" s="213"/>
      <c r="AN675" s="213"/>
      <c r="BB675" s="213"/>
      <c r="BI675" s="213"/>
      <c r="BP675" s="213"/>
      <c r="CD675" s="213"/>
      <c r="CK675" s="213"/>
      <c r="CR675" s="213"/>
      <c r="CY675" s="213"/>
      <c r="DF675" s="213"/>
      <c r="DM675" s="213"/>
      <c r="DT675" s="213"/>
    </row>
    <row r="676">
      <c r="E676" s="213"/>
      <c r="H676" s="214"/>
      <c r="L676" s="213"/>
      <c r="O676" s="214"/>
      <c r="S676" s="213"/>
      <c r="V676" s="214"/>
      <c r="Z676" s="213"/>
      <c r="AG676" s="213"/>
      <c r="AN676" s="213"/>
      <c r="BB676" s="213"/>
      <c r="BI676" s="213"/>
      <c r="BP676" s="213"/>
      <c r="CD676" s="213"/>
      <c r="CK676" s="213"/>
      <c r="CR676" s="213"/>
      <c r="CY676" s="213"/>
      <c r="DF676" s="213"/>
      <c r="DM676" s="213"/>
      <c r="DT676" s="213"/>
    </row>
    <row r="677">
      <c r="E677" s="213"/>
      <c r="H677" s="214"/>
      <c r="L677" s="213"/>
      <c r="O677" s="214"/>
      <c r="S677" s="213"/>
      <c r="V677" s="214"/>
      <c r="Z677" s="213"/>
      <c r="AG677" s="213"/>
      <c r="AN677" s="213"/>
      <c r="BB677" s="213"/>
      <c r="BI677" s="213"/>
      <c r="BP677" s="213"/>
      <c r="CD677" s="213"/>
      <c r="CK677" s="213"/>
      <c r="CR677" s="213"/>
      <c r="CY677" s="213"/>
      <c r="DF677" s="213"/>
      <c r="DM677" s="213"/>
      <c r="DT677" s="213"/>
    </row>
    <row r="678">
      <c r="E678" s="213"/>
      <c r="H678" s="214"/>
      <c r="L678" s="213"/>
      <c r="O678" s="214"/>
      <c r="S678" s="213"/>
      <c r="V678" s="214"/>
      <c r="Z678" s="213"/>
      <c r="AG678" s="213"/>
      <c r="AN678" s="213"/>
      <c r="BB678" s="213"/>
      <c r="BI678" s="213"/>
      <c r="BP678" s="213"/>
      <c r="CD678" s="213"/>
      <c r="CK678" s="213"/>
      <c r="CR678" s="213"/>
      <c r="CY678" s="213"/>
      <c r="DF678" s="213"/>
      <c r="DM678" s="213"/>
      <c r="DT678" s="213"/>
    </row>
    <row r="679">
      <c r="E679" s="213"/>
      <c r="H679" s="214"/>
      <c r="L679" s="213"/>
      <c r="O679" s="214"/>
      <c r="S679" s="213"/>
      <c r="V679" s="214"/>
      <c r="Z679" s="213"/>
      <c r="AG679" s="213"/>
      <c r="AN679" s="213"/>
      <c r="BB679" s="213"/>
      <c r="BI679" s="213"/>
      <c r="BP679" s="213"/>
      <c r="CD679" s="213"/>
      <c r="CK679" s="213"/>
      <c r="CR679" s="213"/>
      <c r="CY679" s="213"/>
      <c r="DF679" s="213"/>
      <c r="DM679" s="213"/>
      <c r="DT679" s="213"/>
    </row>
    <row r="680">
      <c r="E680" s="213"/>
      <c r="H680" s="214"/>
      <c r="L680" s="213"/>
      <c r="O680" s="214"/>
      <c r="S680" s="213"/>
      <c r="V680" s="214"/>
      <c r="Z680" s="213"/>
      <c r="AG680" s="213"/>
      <c r="AN680" s="213"/>
      <c r="BB680" s="213"/>
      <c r="BI680" s="213"/>
      <c r="BP680" s="213"/>
      <c r="CD680" s="213"/>
      <c r="CK680" s="213"/>
      <c r="CR680" s="213"/>
      <c r="CY680" s="213"/>
      <c r="DF680" s="213"/>
      <c r="DM680" s="213"/>
      <c r="DT680" s="213"/>
    </row>
    <row r="681">
      <c r="E681" s="213"/>
      <c r="H681" s="214"/>
      <c r="L681" s="213"/>
      <c r="O681" s="214"/>
      <c r="S681" s="213"/>
      <c r="V681" s="214"/>
      <c r="Z681" s="213"/>
      <c r="AG681" s="213"/>
      <c r="AN681" s="213"/>
      <c r="BB681" s="213"/>
      <c r="BI681" s="213"/>
      <c r="BP681" s="213"/>
      <c r="CD681" s="213"/>
      <c r="CK681" s="213"/>
      <c r="CR681" s="213"/>
      <c r="CY681" s="213"/>
      <c r="DF681" s="213"/>
      <c r="DM681" s="213"/>
      <c r="DT681" s="213"/>
    </row>
    <row r="682">
      <c r="E682" s="213"/>
      <c r="H682" s="214"/>
      <c r="L682" s="213"/>
      <c r="O682" s="214"/>
      <c r="S682" s="213"/>
      <c r="V682" s="214"/>
      <c r="Z682" s="213"/>
      <c r="AG682" s="213"/>
      <c r="AN682" s="213"/>
      <c r="BB682" s="213"/>
      <c r="BI682" s="213"/>
      <c r="BP682" s="213"/>
      <c r="CD682" s="213"/>
      <c r="CK682" s="213"/>
      <c r="CR682" s="213"/>
      <c r="CY682" s="213"/>
      <c r="DF682" s="213"/>
      <c r="DM682" s="213"/>
      <c r="DT682" s="213"/>
    </row>
    <row r="683">
      <c r="E683" s="213"/>
      <c r="H683" s="214"/>
      <c r="L683" s="213"/>
      <c r="O683" s="214"/>
      <c r="S683" s="213"/>
      <c r="V683" s="214"/>
      <c r="Z683" s="213"/>
      <c r="AG683" s="213"/>
      <c r="AN683" s="213"/>
      <c r="BB683" s="213"/>
      <c r="BI683" s="213"/>
      <c r="BP683" s="213"/>
      <c r="CD683" s="213"/>
      <c r="CK683" s="213"/>
      <c r="CR683" s="213"/>
      <c r="CY683" s="213"/>
      <c r="DF683" s="213"/>
      <c r="DM683" s="213"/>
      <c r="DT683" s="213"/>
    </row>
    <row r="684">
      <c r="E684" s="213"/>
      <c r="H684" s="214"/>
      <c r="L684" s="213"/>
      <c r="O684" s="214"/>
      <c r="S684" s="213"/>
      <c r="V684" s="214"/>
      <c r="Z684" s="213"/>
      <c r="AG684" s="213"/>
      <c r="AN684" s="213"/>
      <c r="BB684" s="213"/>
      <c r="BI684" s="213"/>
      <c r="BP684" s="213"/>
      <c r="CD684" s="213"/>
      <c r="CK684" s="213"/>
      <c r="CR684" s="213"/>
      <c r="CY684" s="213"/>
      <c r="DF684" s="213"/>
      <c r="DM684" s="213"/>
      <c r="DT684" s="213"/>
    </row>
    <row r="685">
      <c r="E685" s="213"/>
      <c r="H685" s="214"/>
      <c r="L685" s="213"/>
      <c r="O685" s="214"/>
      <c r="S685" s="213"/>
      <c r="V685" s="214"/>
      <c r="Z685" s="213"/>
      <c r="AG685" s="213"/>
      <c r="AN685" s="213"/>
      <c r="BB685" s="213"/>
      <c r="BI685" s="213"/>
      <c r="BP685" s="213"/>
      <c r="CD685" s="213"/>
      <c r="CK685" s="213"/>
      <c r="CR685" s="213"/>
      <c r="CY685" s="213"/>
      <c r="DF685" s="213"/>
      <c r="DM685" s="213"/>
      <c r="DT685" s="213"/>
    </row>
    <row r="686">
      <c r="E686" s="213"/>
      <c r="H686" s="214"/>
      <c r="L686" s="213"/>
      <c r="O686" s="214"/>
      <c r="S686" s="213"/>
      <c r="V686" s="214"/>
      <c r="Z686" s="213"/>
      <c r="AG686" s="213"/>
      <c r="AN686" s="213"/>
      <c r="BB686" s="213"/>
      <c r="BI686" s="213"/>
      <c r="BP686" s="213"/>
      <c r="CD686" s="213"/>
      <c r="CK686" s="213"/>
      <c r="CR686" s="213"/>
      <c r="CY686" s="213"/>
      <c r="DF686" s="213"/>
      <c r="DM686" s="213"/>
      <c r="DT686" s="213"/>
    </row>
    <row r="687">
      <c r="E687" s="213"/>
      <c r="H687" s="214"/>
      <c r="L687" s="213"/>
      <c r="O687" s="214"/>
      <c r="S687" s="213"/>
      <c r="V687" s="214"/>
      <c r="Z687" s="213"/>
      <c r="AG687" s="213"/>
      <c r="AN687" s="213"/>
      <c r="BB687" s="213"/>
      <c r="BI687" s="213"/>
      <c r="BP687" s="213"/>
      <c r="CD687" s="213"/>
      <c r="CK687" s="213"/>
      <c r="CR687" s="213"/>
      <c r="CY687" s="213"/>
      <c r="DF687" s="213"/>
      <c r="DM687" s="213"/>
      <c r="DT687" s="213"/>
    </row>
    <row r="688">
      <c r="E688" s="213"/>
      <c r="H688" s="214"/>
      <c r="L688" s="213"/>
      <c r="O688" s="214"/>
      <c r="S688" s="213"/>
      <c r="V688" s="214"/>
      <c r="Z688" s="213"/>
      <c r="AG688" s="213"/>
      <c r="AN688" s="213"/>
      <c r="BB688" s="213"/>
      <c r="BI688" s="213"/>
      <c r="BP688" s="213"/>
      <c r="CD688" s="213"/>
      <c r="CK688" s="213"/>
      <c r="CR688" s="213"/>
      <c r="CY688" s="213"/>
      <c r="DF688" s="213"/>
      <c r="DM688" s="213"/>
      <c r="DT688" s="213"/>
    </row>
    <row r="689">
      <c r="E689" s="213"/>
      <c r="H689" s="214"/>
      <c r="L689" s="213"/>
      <c r="O689" s="214"/>
      <c r="S689" s="213"/>
      <c r="V689" s="214"/>
      <c r="Z689" s="213"/>
      <c r="AG689" s="213"/>
      <c r="AN689" s="213"/>
      <c r="BB689" s="213"/>
      <c r="BI689" s="213"/>
      <c r="BP689" s="213"/>
      <c r="CD689" s="213"/>
      <c r="CK689" s="213"/>
      <c r="CR689" s="213"/>
      <c r="CY689" s="213"/>
      <c r="DF689" s="213"/>
      <c r="DM689" s="213"/>
      <c r="DT689" s="213"/>
    </row>
    <row r="690">
      <c r="E690" s="213"/>
      <c r="H690" s="214"/>
      <c r="L690" s="213"/>
      <c r="O690" s="214"/>
      <c r="S690" s="213"/>
      <c r="V690" s="214"/>
      <c r="Z690" s="213"/>
      <c r="AG690" s="213"/>
      <c r="AN690" s="213"/>
      <c r="BB690" s="213"/>
      <c r="BI690" s="213"/>
      <c r="BP690" s="213"/>
      <c r="CD690" s="213"/>
      <c r="CK690" s="213"/>
      <c r="CR690" s="213"/>
      <c r="CY690" s="213"/>
      <c r="DF690" s="213"/>
      <c r="DM690" s="213"/>
      <c r="DT690" s="213"/>
    </row>
    <row r="691">
      <c r="E691" s="213"/>
      <c r="H691" s="214"/>
      <c r="L691" s="213"/>
      <c r="O691" s="214"/>
      <c r="S691" s="213"/>
      <c r="V691" s="214"/>
      <c r="Z691" s="213"/>
      <c r="AG691" s="213"/>
      <c r="AN691" s="213"/>
      <c r="BB691" s="213"/>
      <c r="BI691" s="213"/>
      <c r="BP691" s="213"/>
      <c r="CD691" s="213"/>
      <c r="CK691" s="213"/>
      <c r="CR691" s="213"/>
      <c r="CY691" s="213"/>
      <c r="DF691" s="213"/>
      <c r="DM691" s="213"/>
      <c r="DT691" s="213"/>
    </row>
    <row r="692">
      <c r="E692" s="213"/>
      <c r="H692" s="214"/>
      <c r="L692" s="213"/>
      <c r="O692" s="214"/>
      <c r="S692" s="213"/>
      <c r="V692" s="214"/>
      <c r="Z692" s="213"/>
      <c r="AG692" s="213"/>
      <c r="AN692" s="213"/>
      <c r="BB692" s="213"/>
      <c r="BI692" s="213"/>
      <c r="BP692" s="213"/>
      <c r="CD692" s="213"/>
      <c r="CK692" s="213"/>
      <c r="CR692" s="213"/>
      <c r="CY692" s="213"/>
      <c r="DF692" s="213"/>
      <c r="DM692" s="213"/>
      <c r="DT692" s="213"/>
    </row>
    <row r="693">
      <c r="E693" s="213"/>
      <c r="H693" s="214"/>
      <c r="L693" s="213"/>
      <c r="O693" s="214"/>
      <c r="S693" s="213"/>
      <c r="V693" s="214"/>
      <c r="Z693" s="213"/>
      <c r="AG693" s="213"/>
      <c r="AN693" s="213"/>
      <c r="BB693" s="213"/>
      <c r="BI693" s="213"/>
      <c r="BP693" s="213"/>
      <c r="CD693" s="213"/>
      <c r="CK693" s="213"/>
      <c r="CR693" s="213"/>
      <c r="CY693" s="213"/>
      <c r="DF693" s="213"/>
      <c r="DM693" s="213"/>
      <c r="DT693" s="213"/>
    </row>
    <row r="694">
      <c r="E694" s="213"/>
      <c r="H694" s="214"/>
      <c r="L694" s="213"/>
      <c r="O694" s="214"/>
      <c r="S694" s="213"/>
      <c r="V694" s="214"/>
      <c r="Z694" s="213"/>
      <c r="AG694" s="213"/>
      <c r="AN694" s="213"/>
      <c r="BB694" s="213"/>
      <c r="BI694" s="213"/>
      <c r="BP694" s="213"/>
      <c r="CD694" s="213"/>
      <c r="CK694" s="213"/>
      <c r="CR694" s="213"/>
      <c r="CY694" s="213"/>
      <c r="DF694" s="213"/>
      <c r="DM694" s="213"/>
      <c r="DT694" s="213"/>
    </row>
    <row r="695">
      <c r="E695" s="213"/>
      <c r="H695" s="214"/>
      <c r="L695" s="213"/>
      <c r="O695" s="214"/>
      <c r="S695" s="213"/>
      <c r="V695" s="214"/>
      <c r="Z695" s="213"/>
      <c r="AG695" s="213"/>
      <c r="AN695" s="213"/>
      <c r="BB695" s="213"/>
      <c r="BI695" s="213"/>
      <c r="BP695" s="213"/>
      <c r="CD695" s="213"/>
      <c r="CK695" s="213"/>
      <c r="CR695" s="213"/>
      <c r="CY695" s="213"/>
      <c r="DF695" s="213"/>
      <c r="DM695" s="213"/>
      <c r="DT695" s="213"/>
    </row>
    <row r="696">
      <c r="E696" s="213"/>
      <c r="H696" s="214"/>
      <c r="L696" s="213"/>
      <c r="O696" s="214"/>
      <c r="S696" s="213"/>
      <c r="V696" s="214"/>
      <c r="Z696" s="213"/>
      <c r="AG696" s="213"/>
      <c r="AN696" s="213"/>
      <c r="BB696" s="213"/>
      <c r="BI696" s="213"/>
      <c r="BP696" s="213"/>
      <c r="CD696" s="213"/>
      <c r="CK696" s="213"/>
      <c r="CR696" s="213"/>
      <c r="CY696" s="213"/>
      <c r="DF696" s="213"/>
      <c r="DM696" s="213"/>
      <c r="DT696" s="213"/>
    </row>
    <row r="697">
      <c r="E697" s="213"/>
      <c r="H697" s="214"/>
      <c r="L697" s="213"/>
      <c r="O697" s="214"/>
      <c r="S697" s="213"/>
      <c r="V697" s="214"/>
      <c r="Z697" s="213"/>
      <c r="AG697" s="213"/>
      <c r="AN697" s="213"/>
      <c r="BB697" s="213"/>
      <c r="BI697" s="213"/>
      <c r="BP697" s="213"/>
      <c r="CD697" s="213"/>
      <c r="CK697" s="213"/>
      <c r="CR697" s="213"/>
      <c r="CY697" s="213"/>
      <c r="DF697" s="213"/>
      <c r="DM697" s="213"/>
      <c r="DT697" s="213"/>
    </row>
    <row r="698">
      <c r="E698" s="213"/>
      <c r="H698" s="214"/>
      <c r="L698" s="213"/>
      <c r="O698" s="214"/>
      <c r="S698" s="213"/>
      <c r="V698" s="214"/>
      <c r="Z698" s="213"/>
      <c r="AG698" s="213"/>
      <c r="AN698" s="213"/>
      <c r="BB698" s="213"/>
      <c r="BI698" s="213"/>
      <c r="BP698" s="213"/>
      <c r="CD698" s="213"/>
      <c r="CK698" s="213"/>
      <c r="CR698" s="213"/>
      <c r="CY698" s="213"/>
      <c r="DF698" s="213"/>
      <c r="DM698" s="213"/>
      <c r="DT698" s="213"/>
    </row>
    <row r="699">
      <c r="E699" s="213"/>
      <c r="H699" s="214"/>
      <c r="L699" s="213"/>
      <c r="O699" s="214"/>
      <c r="S699" s="213"/>
      <c r="V699" s="214"/>
      <c r="Z699" s="213"/>
      <c r="AG699" s="213"/>
      <c r="AN699" s="213"/>
      <c r="BB699" s="213"/>
      <c r="BI699" s="213"/>
      <c r="BP699" s="213"/>
      <c r="CD699" s="213"/>
      <c r="CK699" s="213"/>
      <c r="CR699" s="213"/>
      <c r="CY699" s="213"/>
      <c r="DF699" s="213"/>
      <c r="DM699" s="213"/>
      <c r="DT699" s="213"/>
    </row>
    <row r="700">
      <c r="E700" s="213"/>
      <c r="H700" s="214"/>
      <c r="L700" s="213"/>
      <c r="O700" s="214"/>
      <c r="S700" s="213"/>
      <c r="V700" s="214"/>
      <c r="Z700" s="213"/>
      <c r="AG700" s="213"/>
      <c r="AN700" s="213"/>
      <c r="BB700" s="213"/>
      <c r="BI700" s="213"/>
      <c r="BP700" s="213"/>
      <c r="CD700" s="213"/>
      <c r="CK700" s="213"/>
      <c r="CR700" s="213"/>
      <c r="CY700" s="213"/>
      <c r="DF700" s="213"/>
      <c r="DM700" s="213"/>
      <c r="DT700" s="213"/>
    </row>
    <row r="701">
      <c r="E701" s="213"/>
      <c r="H701" s="214"/>
      <c r="L701" s="213"/>
      <c r="O701" s="214"/>
      <c r="S701" s="213"/>
      <c r="V701" s="214"/>
      <c r="Z701" s="213"/>
      <c r="AG701" s="213"/>
      <c r="AN701" s="213"/>
      <c r="BB701" s="213"/>
      <c r="BI701" s="213"/>
      <c r="BP701" s="213"/>
      <c r="CD701" s="213"/>
      <c r="CK701" s="213"/>
      <c r="CR701" s="213"/>
      <c r="CY701" s="213"/>
      <c r="DF701" s="213"/>
      <c r="DM701" s="213"/>
      <c r="DT701" s="213"/>
    </row>
    <row r="702">
      <c r="E702" s="213"/>
      <c r="H702" s="214"/>
      <c r="L702" s="213"/>
      <c r="O702" s="214"/>
      <c r="S702" s="213"/>
      <c r="V702" s="214"/>
      <c r="Z702" s="213"/>
      <c r="AG702" s="213"/>
      <c r="AN702" s="213"/>
      <c r="BB702" s="213"/>
      <c r="BI702" s="213"/>
      <c r="BP702" s="213"/>
      <c r="CD702" s="213"/>
      <c r="CK702" s="213"/>
      <c r="CR702" s="213"/>
      <c r="CY702" s="213"/>
      <c r="DF702" s="213"/>
      <c r="DM702" s="213"/>
      <c r="DT702" s="213"/>
    </row>
    <row r="703">
      <c r="E703" s="213"/>
      <c r="H703" s="214"/>
      <c r="L703" s="213"/>
      <c r="O703" s="214"/>
      <c r="S703" s="213"/>
      <c r="V703" s="214"/>
      <c r="Z703" s="213"/>
      <c r="AG703" s="213"/>
      <c r="AN703" s="213"/>
      <c r="BB703" s="213"/>
      <c r="BI703" s="213"/>
      <c r="BP703" s="213"/>
      <c r="CD703" s="213"/>
      <c r="CK703" s="213"/>
      <c r="CR703" s="213"/>
      <c r="CY703" s="213"/>
      <c r="DF703" s="213"/>
      <c r="DM703" s="213"/>
      <c r="DT703" s="213"/>
    </row>
    <row r="704">
      <c r="E704" s="213"/>
      <c r="H704" s="214"/>
      <c r="L704" s="213"/>
      <c r="O704" s="214"/>
      <c r="S704" s="213"/>
      <c r="V704" s="214"/>
      <c r="Z704" s="213"/>
      <c r="AG704" s="213"/>
      <c r="AN704" s="213"/>
      <c r="BB704" s="213"/>
      <c r="BI704" s="213"/>
      <c r="BP704" s="213"/>
      <c r="CD704" s="213"/>
      <c r="CK704" s="213"/>
      <c r="CR704" s="213"/>
      <c r="CY704" s="213"/>
      <c r="DF704" s="213"/>
      <c r="DM704" s="213"/>
      <c r="DT704" s="213"/>
    </row>
    <row r="705">
      <c r="E705" s="213"/>
      <c r="H705" s="214"/>
      <c r="L705" s="213"/>
      <c r="O705" s="214"/>
      <c r="S705" s="213"/>
      <c r="V705" s="214"/>
      <c r="Z705" s="213"/>
      <c r="AG705" s="213"/>
      <c r="AN705" s="213"/>
      <c r="BB705" s="213"/>
      <c r="BI705" s="213"/>
      <c r="BP705" s="213"/>
      <c r="CD705" s="213"/>
      <c r="CK705" s="213"/>
      <c r="CR705" s="213"/>
      <c r="CY705" s="213"/>
      <c r="DF705" s="213"/>
      <c r="DM705" s="213"/>
      <c r="DT705" s="213"/>
    </row>
    <row r="706">
      <c r="E706" s="213"/>
      <c r="H706" s="214"/>
      <c r="L706" s="213"/>
      <c r="O706" s="214"/>
      <c r="S706" s="213"/>
      <c r="V706" s="214"/>
      <c r="Z706" s="213"/>
      <c r="AG706" s="213"/>
      <c r="AN706" s="213"/>
      <c r="BB706" s="213"/>
      <c r="BI706" s="213"/>
      <c r="BP706" s="213"/>
      <c r="CD706" s="213"/>
      <c r="CK706" s="213"/>
      <c r="CR706" s="213"/>
      <c r="CY706" s="213"/>
      <c r="DF706" s="213"/>
      <c r="DM706" s="213"/>
      <c r="DT706" s="213"/>
    </row>
    <row r="707">
      <c r="E707" s="213"/>
      <c r="H707" s="214"/>
      <c r="L707" s="213"/>
      <c r="O707" s="214"/>
      <c r="S707" s="213"/>
      <c r="V707" s="214"/>
      <c r="Z707" s="213"/>
      <c r="AG707" s="213"/>
      <c r="AN707" s="213"/>
      <c r="BB707" s="213"/>
      <c r="BI707" s="213"/>
      <c r="BP707" s="213"/>
      <c r="CD707" s="213"/>
      <c r="CK707" s="213"/>
      <c r="CR707" s="213"/>
      <c r="CY707" s="213"/>
      <c r="DF707" s="213"/>
      <c r="DM707" s="213"/>
      <c r="DT707" s="213"/>
    </row>
    <row r="708">
      <c r="E708" s="213"/>
      <c r="H708" s="214"/>
      <c r="L708" s="213"/>
      <c r="O708" s="214"/>
      <c r="S708" s="213"/>
      <c r="V708" s="214"/>
      <c r="Z708" s="213"/>
      <c r="AG708" s="213"/>
      <c r="AN708" s="213"/>
      <c r="BB708" s="213"/>
      <c r="BI708" s="213"/>
      <c r="BP708" s="213"/>
      <c r="CD708" s="213"/>
      <c r="CK708" s="213"/>
      <c r="CR708" s="213"/>
      <c r="CY708" s="213"/>
      <c r="DF708" s="213"/>
      <c r="DM708" s="213"/>
      <c r="DT708" s="213"/>
    </row>
    <row r="709">
      <c r="E709" s="213"/>
      <c r="H709" s="214"/>
      <c r="L709" s="213"/>
      <c r="O709" s="214"/>
      <c r="S709" s="213"/>
      <c r="V709" s="214"/>
      <c r="Z709" s="213"/>
      <c r="AG709" s="213"/>
      <c r="AN709" s="213"/>
      <c r="BB709" s="213"/>
      <c r="BI709" s="213"/>
      <c r="BP709" s="213"/>
      <c r="CD709" s="213"/>
      <c r="CK709" s="213"/>
      <c r="CR709" s="213"/>
      <c r="CY709" s="213"/>
      <c r="DF709" s="213"/>
      <c r="DM709" s="213"/>
      <c r="DT709" s="213"/>
    </row>
    <row r="710">
      <c r="E710" s="213"/>
      <c r="H710" s="214"/>
      <c r="L710" s="213"/>
      <c r="O710" s="214"/>
      <c r="S710" s="213"/>
      <c r="V710" s="214"/>
      <c r="Z710" s="213"/>
      <c r="AG710" s="213"/>
      <c r="AN710" s="213"/>
      <c r="BB710" s="213"/>
      <c r="BI710" s="213"/>
      <c r="BP710" s="213"/>
      <c r="CD710" s="213"/>
      <c r="CK710" s="213"/>
      <c r="CR710" s="213"/>
      <c r="CY710" s="213"/>
      <c r="DF710" s="213"/>
      <c r="DM710" s="213"/>
      <c r="DT710" s="213"/>
    </row>
    <row r="711">
      <c r="E711" s="213"/>
      <c r="H711" s="214"/>
      <c r="L711" s="213"/>
      <c r="O711" s="214"/>
      <c r="S711" s="213"/>
      <c r="V711" s="214"/>
      <c r="Z711" s="213"/>
      <c r="AG711" s="213"/>
      <c r="AN711" s="213"/>
      <c r="BB711" s="213"/>
      <c r="BI711" s="213"/>
      <c r="BP711" s="213"/>
      <c r="CD711" s="213"/>
      <c r="CK711" s="213"/>
      <c r="CR711" s="213"/>
      <c r="CY711" s="213"/>
      <c r="DF711" s="213"/>
      <c r="DM711" s="213"/>
      <c r="DT711" s="213"/>
    </row>
    <row r="712">
      <c r="E712" s="213"/>
      <c r="H712" s="214"/>
      <c r="L712" s="213"/>
      <c r="O712" s="214"/>
      <c r="S712" s="213"/>
      <c r="V712" s="214"/>
      <c r="Z712" s="213"/>
      <c r="AG712" s="213"/>
      <c r="AN712" s="213"/>
      <c r="BB712" s="213"/>
      <c r="BI712" s="213"/>
      <c r="BP712" s="213"/>
      <c r="CD712" s="213"/>
      <c r="CK712" s="213"/>
      <c r="CR712" s="213"/>
      <c r="CY712" s="213"/>
      <c r="DF712" s="213"/>
      <c r="DM712" s="213"/>
      <c r="DT712" s="213"/>
    </row>
    <row r="713">
      <c r="E713" s="213"/>
      <c r="H713" s="214"/>
      <c r="L713" s="213"/>
      <c r="O713" s="214"/>
      <c r="S713" s="213"/>
      <c r="V713" s="214"/>
      <c r="Z713" s="213"/>
      <c r="AG713" s="213"/>
      <c r="AN713" s="213"/>
      <c r="BB713" s="213"/>
      <c r="BI713" s="213"/>
      <c r="BP713" s="213"/>
      <c r="CD713" s="213"/>
      <c r="CK713" s="213"/>
      <c r="CR713" s="213"/>
      <c r="CY713" s="213"/>
      <c r="DF713" s="213"/>
      <c r="DM713" s="213"/>
      <c r="DT713" s="213"/>
    </row>
    <row r="714">
      <c r="E714" s="213"/>
      <c r="H714" s="214"/>
      <c r="L714" s="213"/>
      <c r="O714" s="214"/>
      <c r="S714" s="213"/>
      <c r="V714" s="214"/>
      <c r="Z714" s="213"/>
      <c r="AG714" s="213"/>
      <c r="AN714" s="213"/>
      <c r="BB714" s="213"/>
      <c r="BI714" s="213"/>
      <c r="BP714" s="213"/>
      <c r="CD714" s="213"/>
      <c r="CK714" s="213"/>
      <c r="CR714" s="213"/>
      <c r="CY714" s="213"/>
      <c r="DF714" s="213"/>
      <c r="DM714" s="213"/>
      <c r="DT714" s="213"/>
    </row>
    <row r="715">
      <c r="E715" s="213"/>
      <c r="H715" s="214"/>
      <c r="L715" s="213"/>
      <c r="O715" s="214"/>
      <c r="S715" s="213"/>
      <c r="V715" s="214"/>
      <c r="Z715" s="213"/>
      <c r="AG715" s="213"/>
      <c r="AN715" s="213"/>
      <c r="BB715" s="213"/>
      <c r="BI715" s="213"/>
      <c r="BP715" s="213"/>
      <c r="CD715" s="213"/>
      <c r="CK715" s="213"/>
      <c r="CR715" s="213"/>
      <c r="CY715" s="213"/>
      <c r="DF715" s="213"/>
      <c r="DM715" s="213"/>
      <c r="DT715" s="213"/>
    </row>
    <row r="716">
      <c r="E716" s="213"/>
      <c r="H716" s="214"/>
      <c r="L716" s="213"/>
      <c r="O716" s="214"/>
      <c r="S716" s="213"/>
      <c r="V716" s="214"/>
      <c r="Z716" s="213"/>
      <c r="AG716" s="213"/>
      <c r="AN716" s="213"/>
      <c r="BB716" s="213"/>
      <c r="BI716" s="213"/>
      <c r="BP716" s="213"/>
      <c r="CD716" s="213"/>
      <c r="CK716" s="213"/>
      <c r="CR716" s="213"/>
      <c r="CY716" s="213"/>
      <c r="DF716" s="213"/>
      <c r="DM716" s="213"/>
      <c r="DT716" s="213"/>
    </row>
    <row r="717">
      <c r="E717" s="213"/>
      <c r="H717" s="214"/>
      <c r="L717" s="213"/>
      <c r="O717" s="214"/>
      <c r="S717" s="213"/>
      <c r="V717" s="214"/>
      <c r="Z717" s="213"/>
      <c r="AG717" s="213"/>
      <c r="AN717" s="213"/>
      <c r="BB717" s="213"/>
      <c r="BI717" s="213"/>
      <c r="BP717" s="213"/>
      <c r="CD717" s="213"/>
      <c r="CK717" s="213"/>
      <c r="CR717" s="213"/>
      <c r="CY717" s="213"/>
      <c r="DF717" s="213"/>
      <c r="DM717" s="213"/>
      <c r="DT717" s="213"/>
    </row>
    <row r="718">
      <c r="E718" s="213"/>
      <c r="H718" s="214"/>
      <c r="L718" s="213"/>
      <c r="O718" s="214"/>
      <c r="S718" s="213"/>
      <c r="V718" s="214"/>
      <c r="Z718" s="213"/>
      <c r="AG718" s="213"/>
      <c r="AN718" s="213"/>
      <c r="BB718" s="213"/>
      <c r="BI718" s="213"/>
      <c r="BP718" s="213"/>
      <c r="CD718" s="213"/>
      <c r="CK718" s="213"/>
      <c r="CR718" s="213"/>
      <c r="CY718" s="213"/>
      <c r="DF718" s="213"/>
      <c r="DM718" s="213"/>
      <c r="DT718" s="213"/>
    </row>
    <row r="719">
      <c r="E719" s="213"/>
      <c r="H719" s="214"/>
      <c r="L719" s="213"/>
      <c r="O719" s="214"/>
      <c r="S719" s="213"/>
      <c r="V719" s="214"/>
      <c r="Z719" s="213"/>
      <c r="AG719" s="213"/>
      <c r="AN719" s="213"/>
      <c r="BB719" s="213"/>
      <c r="BI719" s="213"/>
      <c r="BP719" s="213"/>
      <c r="CD719" s="213"/>
      <c r="CK719" s="213"/>
      <c r="CR719" s="213"/>
      <c r="CY719" s="213"/>
      <c r="DF719" s="213"/>
      <c r="DM719" s="213"/>
      <c r="DT719" s="213"/>
    </row>
    <row r="720">
      <c r="E720" s="213"/>
      <c r="H720" s="214"/>
      <c r="L720" s="213"/>
      <c r="O720" s="214"/>
      <c r="S720" s="213"/>
      <c r="V720" s="214"/>
      <c r="Z720" s="213"/>
      <c r="AG720" s="213"/>
      <c r="AN720" s="213"/>
      <c r="BB720" s="213"/>
      <c r="BI720" s="213"/>
      <c r="BP720" s="213"/>
      <c r="CD720" s="213"/>
      <c r="CK720" s="213"/>
      <c r="CR720" s="213"/>
      <c r="CY720" s="213"/>
      <c r="DF720" s="213"/>
      <c r="DM720" s="213"/>
      <c r="DT720" s="213"/>
    </row>
    <row r="721">
      <c r="E721" s="213"/>
      <c r="H721" s="214"/>
      <c r="L721" s="213"/>
      <c r="O721" s="214"/>
      <c r="S721" s="213"/>
      <c r="V721" s="214"/>
      <c r="Z721" s="213"/>
      <c r="AG721" s="213"/>
      <c r="AN721" s="213"/>
      <c r="BB721" s="213"/>
      <c r="BI721" s="213"/>
      <c r="BP721" s="213"/>
      <c r="CD721" s="213"/>
      <c r="CK721" s="213"/>
      <c r="CR721" s="213"/>
      <c r="CY721" s="213"/>
      <c r="DF721" s="213"/>
      <c r="DM721" s="213"/>
      <c r="DT721" s="213"/>
    </row>
    <row r="722">
      <c r="E722" s="213"/>
      <c r="H722" s="214"/>
      <c r="L722" s="213"/>
      <c r="O722" s="214"/>
      <c r="S722" s="213"/>
      <c r="V722" s="214"/>
      <c r="Z722" s="213"/>
      <c r="AG722" s="213"/>
      <c r="AN722" s="213"/>
      <c r="BB722" s="213"/>
      <c r="BI722" s="213"/>
      <c r="BP722" s="213"/>
      <c r="CD722" s="213"/>
      <c r="CK722" s="213"/>
      <c r="CR722" s="213"/>
      <c r="CY722" s="213"/>
      <c r="DF722" s="213"/>
      <c r="DM722" s="213"/>
      <c r="DT722" s="213"/>
    </row>
    <row r="723">
      <c r="E723" s="213"/>
      <c r="H723" s="214"/>
      <c r="L723" s="213"/>
      <c r="O723" s="214"/>
      <c r="S723" s="213"/>
      <c r="V723" s="214"/>
      <c r="Z723" s="213"/>
      <c r="AG723" s="213"/>
      <c r="AN723" s="213"/>
      <c r="BB723" s="213"/>
      <c r="BI723" s="213"/>
      <c r="BP723" s="213"/>
      <c r="CD723" s="213"/>
      <c r="CK723" s="213"/>
      <c r="CR723" s="213"/>
      <c r="CY723" s="213"/>
      <c r="DF723" s="213"/>
      <c r="DM723" s="213"/>
      <c r="DT723" s="213"/>
    </row>
    <row r="724">
      <c r="E724" s="213"/>
      <c r="H724" s="214"/>
      <c r="L724" s="213"/>
      <c r="O724" s="214"/>
      <c r="S724" s="213"/>
      <c r="V724" s="214"/>
      <c r="Z724" s="213"/>
      <c r="AG724" s="213"/>
      <c r="AN724" s="213"/>
      <c r="BB724" s="213"/>
      <c r="BI724" s="213"/>
      <c r="BP724" s="213"/>
      <c r="CD724" s="213"/>
      <c r="CK724" s="213"/>
      <c r="CR724" s="213"/>
      <c r="CY724" s="213"/>
      <c r="DF724" s="213"/>
      <c r="DM724" s="213"/>
      <c r="DT724" s="213"/>
    </row>
    <row r="725">
      <c r="E725" s="213"/>
      <c r="H725" s="214"/>
      <c r="L725" s="213"/>
      <c r="O725" s="214"/>
      <c r="S725" s="213"/>
      <c r="V725" s="214"/>
      <c r="Z725" s="213"/>
      <c r="AG725" s="213"/>
      <c r="AN725" s="213"/>
      <c r="BB725" s="213"/>
      <c r="BI725" s="213"/>
      <c r="BP725" s="213"/>
      <c r="CD725" s="213"/>
      <c r="CK725" s="213"/>
      <c r="CR725" s="213"/>
      <c r="CY725" s="213"/>
      <c r="DF725" s="213"/>
      <c r="DM725" s="213"/>
      <c r="DT725" s="213"/>
    </row>
    <row r="726">
      <c r="E726" s="213"/>
      <c r="H726" s="214"/>
      <c r="L726" s="213"/>
      <c r="O726" s="214"/>
      <c r="S726" s="213"/>
      <c r="V726" s="214"/>
      <c r="Z726" s="213"/>
      <c r="AG726" s="213"/>
      <c r="AN726" s="213"/>
      <c r="BB726" s="213"/>
      <c r="BI726" s="213"/>
      <c r="BP726" s="213"/>
      <c r="CD726" s="213"/>
      <c r="CK726" s="213"/>
      <c r="CR726" s="213"/>
      <c r="CY726" s="213"/>
      <c r="DF726" s="213"/>
      <c r="DM726" s="213"/>
      <c r="DT726" s="213"/>
    </row>
    <row r="727">
      <c r="E727" s="213"/>
      <c r="H727" s="214"/>
      <c r="L727" s="213"/>
      <c r="O727" s="214"/>
      <c r="S727" s="213"/>
      <c r="V727" s="214"/>
      <c r="Z727" s="213"/>
      <c r="AG727" s="213"/>
      <c r="AN727" s="213"/>
      <c r="BB727" s="213"/>
      <c r="BI727" s="213"/>
      <c r="BP727" s="213"/>
      <c r="CD727" s="213"/>
      <c r="CK727" s="213"/>
      <c r="CR727" s="213"/>
      <c r="CY727" s="213"/>
      <c r="DF727" s="213"/>
      <c r="DM727" s="213"/>
      <c r="DT727" s="213"/>
    </row>
    <row r="728">
      <c r="E728" s="213"/>
      <c r="H728" s="214"/>
      <c r="L728" s="213"/>
      <c r="O728" s="214"/>
      <c r="S728" s="213"/>
      <c r="V728" s="214"/>
      <c r="Z728" s="213"/>
      <c r="AG728" s="213"/>
      <c r="AN728" s="213"/>
      <c r="BB728" s="213"/>
      <c r="BI728" s="213"/>
      <c r="BP728" s="213"/>
      <c r="CD728" s="213"/>
      <c r="CK728" s="213"/>
      <c r="CR728" s="213"/>
      <c r="CY728" s="213"/>
      <c r="DF728" s="213"/>
      <c r="DM728" s="213"/>
      <c r="DT728" s="213"/>
    </row>
    <row r="729">
      <c r="E729" s="213"/>
      <c r="H729" s="214"/>
      <c r="L729" s="213"/>
      <c r="O729" s="214"/>
      <c r="S729" s="213"/>
      <c r="V729" s="214"/>
      <c r="Z729" s="213"/>
      <c r="AG729" s="213"/>
      <c r="AN729" s="213"/>
      <c r="BB729" s="213"/>
      <c r="BI729" s="213"/>
      <c r="BP729" s="213"/>
      <c r="CD729" s="213"/>
      <c r="CK729" s="213"/>
      <c r="CR729" s="213"/>
      <c r="CY729" s="213"/>
      <c r="DF729" s="213"/>
      <c r="DM729" s="213"/>
      <c r="DT729" s="213"/>
    </row>
    <row r="730">
      <c r="E730" s="213"/>
      <c r="H730" s="214"/>
      <c r="L730" s="213"/>
      <c r="O730" s="214"/>
      <c r="S730" s="213"/>
      <c r="V730" s="214"/>
      <c r="Z730" s="213"/>
      <c r="AG730" s="213"/>
      <c r="AN730" s="213"/>
      <c r="BB730" s="213"/>
      <c r="BI730" s="213"/>
      <c r="BP730" s="213"/>
      <c r="CD730" s="213"/>
      <c r="CK730" s="213"/>
      <c r="CR730" s="213"/>
      <c r="CY730" s="213"/>
      <c r="DF730" s="213"/>
      <c r="DM730" s="213"/>
      <c r="DT730" s="213"/>
    </row>
    <row r="731">
      <c r="E731" s="213"/>
      <c r="H731" s="214"/>
      <c r="L731" s="213"/>
      <c r="O731" s="214"/>
      <c r="S731" s="213"/>
      <c r="V731" s="214"/>
      <c r="Z731" s="213"/>
      <c r="AG731" s="213"/>
      <c r="AN731" s="213"/>
      <c r="BB731" s="213"/>
      <c r="BI731" s="213"/>
      <c r="BP731" s="213"/>
      <c r="CD731" s="213"/>
      <c r="CK731" s="213"/>
      <c r="CR731" s="213"/>
      <c r="CY731" s="213"/>
      <c r="DF731" s="213"/>
      <c r="DM731" s="213"/>
      <c r="DT731" s="213"/>
    </row>
    <row r="732">
      <c r="E732" s="213"/>
      <c r="H732" s="214"/>
      <c r="L732" s="213"/>
      <c r="O732" s="214"/>
      <c r="S732" s="213"/>
      <c r="V732" s="214"/>
      <c r="Z732" s="213"/>
      <c r="AG732" s="213"/>
      <c r="AN732" s="213"/>
      <c r="BB732" s="213"/>
      <c r="BI732" s="213"/>
      <c r="BP732" s="213"/>
      <c r="CD732" s="213"/>
      <c r="CK732" s="213"/>
      <c r="CR732" s="213"/>
      <c r="CY732" s="213"/>
      <c r="DF732" s="213"/>
      <c r="DM732" s="213"/>
      <c r="DT732" s="213"/>
    </row>
    <row r="733">
      <c r="E733" s="213"/>
      <c r="H733" s="214"/>
      <c r="L733" s="213"/>
      <c r="O733" s="214"/>
      <c r="S733" s="213"/>
      <c r="V733" s="214"/>
      <c r="Z733" s="213"/>
      <c r="AG733" s="213"/>
      <c r="AN733" s="213"/>
      <c r="BB733" s="213"/>
      <c r="BI733" s="213"/>
      <c r="BP733" s="213"/>
      <c r="CD733" s="213"/>
      <c r="CK733" s="213"/>
      <c r="CR733" s="213"/>
      <c r="CY733" s="213"/>
      <c r="DF733" s="213"/>
      <c r="DM733" s="213"/>
      <c r="DT733" s="213"/>
    </row>
    <row r="734">
      <c r="E734" s="213"/>
      <c r="H734" s="214"/>
      <c r="L734" s="213"/>
      <c r="O734" s="214"/>
      <c r="S734" s="213"/>
      <c r="V734" s="214"/>
      <c r="Z734" s="213"/>
      <c r="AG734" s="213"/>
      <c r="AN734" s="213"/>
      <c r="BB734" s="213"/>
      <c r="BI734" s="213"/>
      <c r="BP734" s="213"/>
      <c r="CD734" s="213"/>
      <c r="CK734" s="213"/>
      <c r="CR734" s="213"/>
      <c r="CY734" s="213"/>
      <c r="DF734" s="213"/>
      <c r="DM734" s="213"/>
      <c r="DT734" s="213"/>
    </row>
    <row r="735">
      <c r="E735" s="213"/>
      <c r="H735" s="214"/>
      <c r="L735" s="213"/>
      <c r="O735" s="214"/>
      <c r="S735" s="213"/>
      <c r="V735" s="214"/>
      <c r="Z735" s="213"/>
      <c r="AG735" s="213"/>
      <c r="AN735" s="213"/>
      <c r="BB735" s="213"/>
      <c r="BI735" s="213"/>
      <c r="BP735" s="213"/>
      <c r="CD735" s="213"/>
      <c r="CK735" s="213"/>
      <c r="CR735" s="213"/>
      <c r="CY735" s="213"/>
      <c r="DF735" s="213"/>
      <c r="DM735" s="213"/>
      <c r="DT735" s="213"/>
    </row>
    <row r="736">
      <c r="E736" s="213"/>
      <c r="H736" s="214"/>
      <c r="L736" s="213"/>
      <c r="O736" s="214"/>
      <c r="S736" s="213"/>
      <c r="V736" s="214"/>
      <c r="Z736" s="213"/>
      <c r="AG736" s="213"/>
      <c r="AN736" s="213"/>
      <c r="BB736" s="213"/>
      <c r="BI736" s="213"/>
      <c r="BP736" s="213"/>
      <c r="CD736" s="213"/>
      <c r="CK736" s="213"/>
      <c r="CR736" s="213"/>
      <c r="CY736" s="213"/>
      <c r="DF736" s="213"/>
      <c r="DM736" s="213"/>
      <c r="DT736" s="213"/>
    </row>
    <row r="737">
      <c r="E737" s="213"/>
      <c r="H737" s="214"/>
      <c r="L737" s="213"/>
      <c r="O737" s="214"/>
      <c r="S737" s="213"/>
      <c r="V737" s="214"/>
      <c r="Z737" s="213"/>
      <c r="AG737" s="213"/>
      <c r="AN737" s="213"/>
      <c r="BB737" s="213"/>
      <c r="BI737" s="213"/>
      <c r="BP737" s="213"/>
      <c r="CD737" s="213"/>
      <c r="CK737" s="213"/>
      <c r="CR737" s="213"/>
      <c r="CY737" s="213"/>
      <c r="DF737" s="213"/>
      <c r="DM737" s="213"/>
      <c r="DT737" s="213"/>
    </row>
    <row r="738">
      <c r="E738" s="213"/>
      <c r="H738" s="214"/>
      <c r="L738" s="213"/>
      <c r="O738" s="214"/>
      <c r="S738" s="213"/>
      <c r="V738" s="214"/>
      <c r="Z738" s="213"/>
      <c r="AG738" s="213"/>
      <c r="AN738" s="213"/>
      <c r="BB738" s="213"/>
      <c r="BI738" s="213"/>
      <c r="BP738" s="213"/>
      <c r="CD738" s="213"/>
      <c r="CK738" s="213"/>
      <c r="CR738" s="213"/>
      <c r="CY738" s="213"/>
      <c r="DF738" s="213"/>
      <c r="DM738" s="213"/>
      <c r="DT738" s="213"/>
    </row>
    <row r="739">
      <c r="E739" s="213"/>
      <c r="H739" s="214"/>
      <c r="L739" s="213"/>
      <c r="O739" s="214"/>
      <c r="S739" s="213"/>
      <c r="V739" s="214"/>
      <c r="Z739" s="213"/>
      <c r="AG739" s="213"/>
      <c r="AN739" s="213"/>
      <c r="BB739" s="213"/>
      <c r="BI739" s="213"/>
      <c r="BP739" s="213"/>
      <c r="CD739" s="213"/>
      <c r="CK739" s="213"/>
      <c r="CR739" s="213"/>
      <c r="CY739" s="213"/>
      <c r="DF739" s="213"/>
      <c r="DM739" s="213"/>
      <c r="DT739" s="213"/>
    </row>
    <row r="740">
      <c r="E740" s="213"/>
      <c r="H740" s="214"/>
      <c r="L740" s="213"/>
      <c r="O740" s="214"/>
      <c r="S740" s="213"/>
      <c r="V740" s="214"/>
      <c r="Z740" s="213"/>
      <c r="AG740" s="213"/>
      <c r="AN740" s="213"/>
      <c r="BB740" s="213"/>
      <c r="BI740" s="213"/>
      <c r="BP740" s="213"/>
      <c r="CD740" s="213"/>
      <c r="CK740" s="213"/>
      <c r="CR740" s="213"/>
      <c r="CY740" s="213"/>
      <c r="DF740" s="213"/>
      <c r="DM740" s="213"/>
      <c r="DT740" s="213"/>
    </row>
    <row r="741">
      <c r="E741" s="213"/>
      <c r="H741" s="214"/>
      <c r="L741" s="213"/>
      <c r="O741" s="214"/>
      <c r="S741" s="213"/>
      <c r="V741" s="214"/>
      <c r="Z741" s="213"/>
      <c r="AG741" s="213"/>
      <c r="AN741" s="213"/>
      <c r="BB741" s="213"/>
      <c r="BI741" s="213"/>
      <c r="BP741" s="213"/>
      <c r="CD741" s="213"/>
      <c r="CK741" s="213"/>
      <c r="CR741" s="213"/>
      <c r="CY741" s="213"/>
      <c r="DF741" s="213"/>
      <c r="DM741" s="213"/>
      <c r="DT741" s="213"/>
    </row>
    <row r="742">
      <c r="E742" s="213"/>
      <c r="H742" s="214"/>
      <c r="L742" s="213"/>
      <c r="O742" s="214"/>
      <c r="S742" s="213"/>
      <c r="V742" s="214"/>
      <c r="Z742" s="213"/>
      <c r="AG742" s="213"/>
      <c r="AN742" s="213"/>
      <c r="BB742" s="213"/>
      <c r="BI742" s="213"/>
      <c r="BP742" s="213"/>
      <c r="CD742" s="213"/>
      <c r="CK742" s="213"/>
      <c r="CR742" s="213"/>
      <c r="CY742" s="213"/>
      <c r="DF742" s="213"/>
      <c r="DM742" s="213"/>
      <c r="DT742" s="213"/>
    </row>
    <row r="743">
      <c r="E743" s="213"/>
      <c r="H743" s="214"/>
      <c r="L743" s="213"/>
      <c r="O743" s="214"/>
      <c r="S743" s="213"/>
      <c r="V743" s="214"/>
      <c r="Z743" s="213"/>
      <c r="AG743" s="213"/>
      <c r="AN743" s="213"/>
      <c r="BB743" s="213"/>
      <c r="BI743" s="213"/>
      <c r="BP743" s="213"/>
      <c r="CD743" s="213"/>
      <c r="CK743" s="213"/>
      <c r="CR743" s="213"/>
      <c r="CY743" s="213"/>
      <c r="DF743" s="213"/>
      <c r="DM743" s="213"/>
      <c r="DT743" s="213"/>
    </row>
    <row r="744">
      <c r="E744" s="213"/>
      <c r="H744" s="214"/>
      <c r="L744" s="213"/>
      <c r="O744" s="214"/>
      <c r="S744" s="213"/>
      <c r="V744" s="214"/>
      <c r="Z744" s="213"/>
      <c r="AG744" s="213"/>
      <c r="AN744" s="213"/>
      <c r="BB744" s="213"/>
      <c r="BI744" s="213"/>
      <c r="BP744" s="213"/>
      <c r="CD744" s="213"/>
      <c r="CK744" s="213"/>
      <c r="CR744" s="213"/>
      <c r="CY744" s="213"/>
      <c r="DF744" s="213"/>
      <c r="DM744" s="213"/>
      <c r="DT744" s="213"/>
    </row>
    <row r="745">
      <c r="E745" s="213"/>
      <c r="H745" s="214"/>
      <c r="L745" s="213"/>
      <c r="O745" s="214"/>
      <c r="S745" s="213"/>
      <c r="V745" s="214"/>
      <c r="Z745" s="213"/>
      <c r="AG745" s="213"/>
      <c r="AN745" s="213"/>
      <c r="BB745" s="213"/>
      <c r="BI745" s="213"/>
      <c r="BP745" s="213"/>
      <c r="CD745" s="213"/>
      <c r="CK745" s="213"/>
      <c r="CR745" s="213"/>
      <c r="CY745" s="213"/>
      <c r="DF745" s="213"/>
      <c r="DM745" s="213"/>
      <c r="DT745" s="213"/>
    </row>
    <row r="746">
      <c r="E746" s="213"/>
      <c r="H746" s="214"/>
      <c r="L746" s="213"/>
      <c r="O746" s="214"/>
      <c r="S746" s="213"/>
      <c r="V746" s="214"/>
      <c r="Z746" s="213"/>
      <c r="AG746" s="213"/>
      <c r="AN746" s="213"/>
      <c r="BB746" s="213"/>
      <c r="BI746" s="213"/>
      <c r="BP746" s="213"/>
      <c r="CD746" s="213"/>
      <c r="CK746" s="213"/>
      <c r="CR746" s="213"/>
      <c r="CY746" s="213"/>
      <c r="DF746" s="213"/>
      <c r="DM746" s="213"/>
      <c r="DT746" s="213"/>
    </row>
    <row r="747">
      <c r="E747" s="213"/>
      <c r="H747" s="214"/>
      <c r="L747" s="213"/>
      <c r="O747" s="214"/>
      <c r="S747" s="213"/>
      <c r="V747" s="214"/>
      <c r="Z747" s="213"/>
      <c r="AG747" s="213"/>
      <c r="AN747" s="213"/>
      <c r="BB747" s="213"/>
      <c r="BI747" s="213"/>
      <c r="BP747" s="213"/>
      <c r="CD747" s="213"/>
      <c r="CK747" s="213"/>
      <c r="CR747" s="213"/>
      <c r="CY747" s="213"/>
      <c r="DF747" s="213"/>
      <c r="DM747" s="213"/>
      <c r="DT747" s="213"/>
    </row>
    <row r="748">
      <c r="E748" s="213"/>
      <c r="H748" s="214"/>
      <c r="L748" s="213"/>
      <c r="O748" s="214"/>
      <c r="S748" s="213"/>
      <c r="V748" s="214"/>
      <c r="Z748" s="213"/>
      <c r="AG748" s="213"/>
      <c r="AN748" s="213"/>
      <c r="BB748" s="213"/>
      <c r="BI748" s="213"/>
      <c r="BP748" s="213"/>
      <c r="CD748" s="213"/>
      <c r="CK748" s="213"/>
      <c r="CR748" s="213"/>
      <c r="CY748" s="213"/>
      <c r="DF748" s="213"/>
      <c r="DM748" s="213"/>
      <c r="DT748" s="213"/>
    </row>
    <row r="749">
      <c r="E749" s="213"/>
      <c r="H749" s="214"/>
      <c r="L749" s="213"/>
      <c r="O749" s="214"/>
      <c r="S749" s="213"/>
      <c r="V749" s="214"/>
      <c r="Z749" s="213"/>
      <c r="AG749" s="213"/>
      <c r="AN749" s="213"/>
      <c r="BB749" s="213"/>
      <c r="BI749" s="213"/>
      <c r="BP749" s="213"/>
      <c r="CD749" s="213"/>
      <c r="CK749" s="213"/>
      <c r="CR749" s="213"/>
      <c r="CY749" s="213"/>
      <c r="DF749" s="213"/>
      <c r="DM749" s="213"/>
      <c r="DT749" s="213"/>
    </row>
    <row r="750">
      <c r="E750" s="213"/>
      <c r="H750" s="214"/>
      <c r="L750" s="213"/>
      <c r="O750" s="214"/>
      <c r="S750" s="213"/>
      <c r="V750" s="214"/>
      <c r="Z750" s="213"/>
      <c r="AG750" s="213"/>
      <c r="AN750" s="213"/>
      <c r="BB750" s="213"/>
      <c r="BI750" s="213"/>
      <c r="BP750" s="213"/>
      <c r="CD750" s="213"/>
      <c r="CK750" s="213"/>
      <c r="CR750" s="213"/>
      <c r="CY750" s="213"/>
      <c r="DF750" s="213"/>
      <c r="DM750" s="213"/>
      <c r="DT750" s="213"/>
    </row>
    <row r="751">
      <c r="E751" s="213"/>
      <c r="H751" s="214"/>
      <c r="L751" s="213"/>
      <c r="O751" s="214"/>
      <c r="S751" s="213"/>
      <c r="V751" s="214"/>
      <c r="Z751" s="213"/>
      <c r="AG751" s="213"/>
      <c r="AN751" s="213"/>
      <c r="BB751" s="213"/>
      <c r="BI751" s="213"/>
      <c r="BP751" s="213"/>
      <c r="CD751" s="213"/>
      <c r="CK751" s="213"/>
      <c r="CR751" s="213"/>
      <c r="CY751" s="213"/>
      <c r="DF751" s="213"/>
      <c r="DM751" s="213"/>
      <c r="DT751" s="213"/>
    </row>
    <row r="752">
      <c r="E752" s="213"/>
      <c r="H752" s="214"/>
      <c r="L752" s="213"/>
      <c r="O752" s="214"/>
      <c r="S752" s="213"/>
      <c r="V752" s="214"/>
      <c r="Z752" s="213"/>
      <c r="AG752" s="213"/>
      <c r="AN752" s="213"/>
      <c r="BB752" s="213"/>
      <c r="BI752" s="213"/>
      <c r="BP752" s="213"/>
      <c r="CD752" s="213"/>
      <c r="CK752" s="213"/>
      <c r="CR752" s="213"/>
      <c r="CY752" s="213"/>
      <c r="DF752" s="213"/>
      <c r="DM752" s="213"/>
      <c r="DT752" s="213"/>
    </row>
    <row r="753">
      <c r="E753" s="213"/>
      <c r="H753" s="214"/>
      <c r="L753" s="213"/>
      <c r="O753" s="214"/>
      <c r="S753" s="213"/>
      <c r="V753" s="214"/>
      <c r="Z753" s="213"/>
      <c r="AG753" s="213"/>
      <c r="AN753" s="213"/>
      <c r="BB753" s="213"/>
      <c r="BI753" s="213"/>
      <c r="BP753" s="213"/>
      <c r="CD753" s="213"/>
      <c r="CK753" s="213"/>
      <c r="CR753" s="213"/>
      <c r="CY753" s="213"/>
      <c r="DF753" s="213"/>
      <c r="DM753" s="213"/>
      <c r="DT753" s="213"/>
    </row>
    <row r="754">
      <c r="E754" s="213"/>
      <c r="H754" s="214"/>
      <c r="L754" s="213"/>
      <c r="O754" s="214"/>
      <c r="S754" s="213"/>
      <c r="V754" s="214"/>
      <c r="Z754" s="213"/>
      <c r="AG754" s="213"/>
      <c r="AN754" s="213"/>
      <c r="BB754" s="213"/>
      <c r="BI754" s="213"/>
      <c r="BP754" s="213"/>
      <c r="CD754" s="213"/>
      <c r="CK754" s="213"/>
      <c r="CR754" s="213"/>
      <c r="CY754" s="213"/>
      <c r="DF754" s="213"/>
      <c r="DM754" s="213"/>
      <c r="DT754" s="213"/>
    </row>
    <row r="755">
      <c r="E755" s="213"/>
      <c r="H755" s="214"/>
      <c r="L755" s="213"/>
      <c r="O755" s="214"/>
      <c r="S755" s="213"/>
      <c r="V755" s="214"/>
      <c r="Z755" s="213"/>
      <c r="AG755" s="213"/>
      <c r="AN755" s="213"/>
      <c r="BB755" s="213"/>
      <c r="BI755" s="213"/>
      <c r="BP755" s="213"/>
      <c r="CD755" s="213"/>
      <c r="CK755" s="213"/>
      <c r="CR755" s="213"/>
      <c r="CY755" s="213"/>
      <c r="DF755" s="213"/>
      <c r="DM755" s="213"/>
      <c r="DT755" s="213"/>
    </row>
    <row r="756">
      <c r="E756" s="213"/>
      <c r="H756" s="214"/>
      <c r="L756" s="213"/>
      <c r="O756" s="214"/>
      <c r="S756" s="213"/>
      <c r="V756" s="214"/>
      <c r="Z756" s="213"/>
      <c r="AG756" s="213"/>
      <c r="AN756" s="213"/>
      <c r="BB756" s="213"/>
      <c r="BI756" s="213"/>
      <c r="BP756" s="213"/>
      <c r="CD756" s="213"/>
      <c r="CK756" s="213"/>
      <c r="CR756" s="213"/>
      <c r="CY756" s="213"/>
      <c r="DF756" s="213"/>
      <c r="DM756" s="213"/>
      <c r="DT756" s="213"/>
    </row>
    <row r="757">
      <c r="E757" s="213"/>
      <c r="H757" s="214"/>
      <c r="L757" s="213"/>
      <c r="O757" s="214"/>
      <c r="S757" s="213"/>
      <c r="V757" s="214"/>
      <c r="Z757" s="213"/>
      <c r="AG757" s="213"/>
      <c r="AN757" s="213"/>
      <c r="BB757" s="213"/>
      <c r="BI757" s="213"/>
      <c r="BP757" s="213"/>
      <c r="CD757" s="213"/>
      <c r="CK757" s="213"/>
      <c r="CR757" s="213"/>
      <c r="CY757" s="213"/>
      <c r="DF757" s="213"/>
      <c r="DM757" s="213"/>
      <c r="DT757" s="213"/>
    </row>
    <row r="758">
      <c r="E758" s="213"/>
      <c r="H758" s="214"/>
      <c r="L758" s="213"/>
      <c r="O758" s="214"/>
      <c r="S758" s="213"/>
      <c r="V758" s="214"/>
      <c r="Z758" s="213"/>
      <c r="AG758" s="213"/>
      <c r="AN758" s="213"/>
      <c r="BB758" s="213"/>
      <c r="BI758" s="213"/>
      <c r="BP758" s="213"/>
      <c r="CD758" s="213"/>
      <c r="CK758" s="213"/>
      <c r="CR758" s="213"/>
      <c r="CY758" s="213"/>
      <c r="DF758" s="213"/>
      <c r="DM758" s="213"/>
      <c r="DT758" s="213"/>
    </row>
    <row r="759">
      <c r="E759" s="213"/>
      <c r="H759" s="214"/>
      <c r="L759" s="213"/>
      <c r="O759" s="214"/>
      <c r="S759" s="213"/>
      <c r="V759" s="214"/>
      <c r="Z759" s="213"/>
      <c r="AG759" s="213"/>
      <c r="AN759" s="213"/>
      <c r="BB759" s="213"/>
      <c r="BI759" s="213"/>
      <c r="BP759" s="213"/>
      <c r="CD759" s="213"/>
      <c r="CK759" s="213"/>
      <c r="CR759" s="213"/>
      <c r="CY759" s="213"/>
      <c r="DF759" s="213"/>
      <c r="DM759" s="213"/>
      <c r="DT759" s="213"/>
    </row>
    <row r="760">
      <c r="E760" s="213"/>
      <c r="H760" s="214"/>
      <c r="L760" s="213"/>
      <c r="O760" s="214"/>
      <c r="S760" s="213"/>
      <c r="V760" s="214"/>
      <c r="Z760" s="213"/>
      <c r="AG760" s="213"/>
      <c r="AN760" s="213"/>
      <c r="BB760" s="213"/>
      <c r="BI760" s="213"/>
      <c r="BP760" s="213"/>
      <c r="CD760" s="213"/>
      <c r="CK760" s="213"/>
      <c r="CR760" s="213"/>
      <c r="CY760" s="213"/>
      <c r="DF760" s="213"/>
      <c r="DM760" s="213"/>
      <c r="DT760" s="213"/>
    </row>
    <row r="761">
      <c r="E761" s="213"/>
      <c r="H761" s="214"/>
      <c r="L761" s="213"/>
      <c r="O761" s="214"/>
      <c r="S761" s="213"/>
      <c r="V761" s="214"/>
      <c r="Z761" s="213"/>
      <c r="AG761" s="213"/>
      <c r="AN761" s="213"/>
      <c r="BB761" s="213"/>
      <c r="BI761" s="213"/>
      <c r="BP761" s="213"/>
      <c r="CD761" s="213"/>
      <c r="CK761" s="213"/>
      <c r="CR761" s="213"/>
      <c r="CY761" s="213"/>
      <c r="DF761" s="213"/>
      <c r="DM761" s="213"/>
      <c r="DT761" s="213"/>
    </row>
    <row r="762">
      <c r="E762" s="213"/>
      <c r="H762" s="214"/>
      <c r="L762" s="213"/>
      <c r="O762" s="214"/>
      <c r="S762" s="213"/>
      <c r="V762" s="214"/>
      <c r="Z762" s="213"/>
      <c r="AG762" s="213"/>
      <c r="AN762" s="213"/>
      <c r="BB762" s="213"/>
      <c r="BI762" s="213"/>
      <c r="BP762" s="213"/>
      <c r="CD762" s="213"/>
      <c r="CK762" s="213"/>
      <c r="CR762" s="213"/>
      <c r="CY762" s="213"/>
      <c r="DF762" s="213"/>
      <c r="DM762" s="213"/>
      <c r="DT762" s="213"/>
    </row>
    <row r="763">
      <c r="E763" s="213"/>
      <c r="H763" s="214"/>
      <c r="L763" s="213"/>
      <c r="O763" s="214"/>
      <c r="S763" s="213"/>
      <c r="V763" s="214"/>
      <c r="Z763" s="213"/>
      <c r="AG763" s="213"/>
      <c r="AN763" s="213"/>
      <c r="BB763" s="213"/>
      <c r="BI763" s="213"/>
      <c r="BP763" s="213"/>
      <c r="CD763" s="213"/>
      <c r="CK763" s="213"/>
      <c r="CR763" s="213"/>
      <c r="CY763" s="213"/>
      <c r="DF763" s="213"/>
      <c r="DM763" s="213"/>
      <c r="DT763" s="213"/>
    </row>
    <row r="764">
      <c r="E764" s="213"/>
      <c r="H764" s="214"/>
      <c r="L764" s="213"/>
      <c r="O764" s="214"/>
      <c r="S764" s="213"/>
      <c r="V764" s="214"/>
      <c r="Z764" s="213"/>
      <c r="AG764" s="213"/>
      <c r="AN764" s="213"/>
      <c r="BB764" s="213"/>
      <c r="BI764" s="213"/>
      <c r="BP764" s="213"/>
      <c r="CD764" s="213"/>
      <c r="CK764" s="213"/>
      <c r="CR764" s="213"/>
      <c r="CY764" s="213"/>
      <c r="DF764" s="213"/>
      <c r="DM764" s="213"/>
      <c r="DT764" s="213"/>
    </row>
    <row r="765">
      <c r="E765" s="213"/>
      <c r="H765" s="214"/>
      <c r="L765" s="213"/>
      <c r="O765" s="214"/>
      <c r="S765" s="213"/>
      <c r="V765" s="214"/>
      <c r="Z765" s="213"/>
      <c r="AG765" s="213"/>
      <c r="AN765" s="213"/>
      <c r="BB765" s="213"/>
      <c r="BI765" s="213"/>
      <c r="BP765" s="213"/>
      <c r="CD765" s="213"/>
      <c r="CK765" s="213"/>
      <c r="CR765" s="213"/>
      <c r="CY765" s="213"/>
      <c r="DF765" s="213"/>
      <c r="DM765" s="213"/>
      <c r="DT765" s="213"/>
    </row>
    <row r="766">
      <c r="E766" s="213"/>
      <c r="H766" s="214"/>
      <c r="L766" s="213"/>
      <c r="O766" s="214"/>
      <c r="S766" s="213"/>
      <c r="V766" s="214"/>
      <c r="Z766" s="213"/>
      <c r="AG766" s="213"/>
      <c r="AN766" s="213"/>
      <c r="BB766" s="213"/>
      <c r="BI766" s="213"/>
      <c r="BP766" s="213"/>
      <c r="CD766" s="213"/>
      <c r="CK766" s="213"/>
      <c r="CR766" s="213"/>
      <c r="CY766" s="213"/>
      <c r="DF766" s="213"/>
      <c r="DM766" s="213"/>
      <c r="DT766" s="213"/>
    </row>
    <row r="767">
      <c r="E767" s="213"/>
      <c r="H767" s="214"/>
      <c r="L767" s="213"/>
      <c r="O767" s="214"/>
      <c r="S767" s="213"/>
      <c r="V767" s="214"/>
      <c r="Z767" s="213"/>
      <c r="AG767" s="213"/>
      <c r="AN767" s="213"/>
      <c r="BB767" s="213"/>
      <c r="BI767" s="213"/>
      <c r="BP767" s="213"/>
      <c r="CD767" s="213"/>
      <c r="CK767" s="213"/>
      <c r="CR767" s="213"/>
      <c r="CY767" s="213"/>
      <c r="DF767" s="213"/>
      <c r="DM767" s="213"/>
      <c r="DT767" s="213"/>
    </row>
    <row r="768">
      <c r="E768" s="213"/>
      <c r="H768" s="214"/>
      <c r="L768" s="213"/>
      <c r="O768" s="214"/>
      <c r="S768" s="213"/>
      <c r="V768" s="214"/>
      <c r="Z768" s="213"/>
      <c r="AG768" s="213"/>
      <c r="AN768" s="213"/>
      <c r="BB768" s="213"/>
      <c r="BI768" s="213"/>
      <c r="BP768" s="213"/>
      <c r="CD768" s="213"/>
      <c r="CK768" s="213"/>
      <c r="CR768" s="213"/>
      <c r="CY768" s="213"/>
      <c r="DF768" s="213"/>
      <c r="DM768" s="213"/>
      <c r="DT768" s="213"/>
    </row>
    <row r="769">
      <c r="E769" s="213"/>
      <c r="H769" s="214"/>
      <c r="L769" s="213"/>
      <c r="O769" s="214"/>
      <c r="S769" s="213"/>
      <c r="V769" s="214"/>
      <c r="Z769" s="213"/>
      <c r="AG769" s="213"/>
      <c r="AN769" s="213"/>
      <c r="BB769" s="213"/>
      <c r="BI769" s="213"/>
      <c r="BP769" s="213"/>
      <c r="CD769" s="213"/>
      <c r="CK769" s="213"/>
      <c r="CR769" s="213"/>
      <c r="CY769" s="213"/>
      <c r="DF769" s="213"/>
      <c r="DM769" s="213"/>
      <c r="DT769" s="213"/>
    </row>
    <row r="770">
      <c r="E770" s="213"/>
      <c r="H770" s="214"/>
      <c r="L770" s="213"/>
      <c r="O770" s="214"/>
      <c r="S770" s="213"/>
      <c r="V770" s="214"/>
      <c r="Z770" s="213"/>
      <c r="AG770" s="213"/>
      <c r="AN770" s="213"/>
      <c r="BB770" s="213"/>
      <c r="BI770" s="213"/>
      <c r="BP770" s="213"/>
      <c r="CD770" s="213"/>
      <c r="CK770" s="213"/>
      <c r="CR770" s="213"/>
      <c r="CY770" s="213"/>
      <c r="DF770" s="213"/>
      <c r="DM770" s="213"/>
      <c r="DT770" s="213"/>
    </row>
    <row r="771">
      <c r="E771" s="213"/>
      <c r="H771" s="214"/>
      <c r="L771" s="213"/>
      <c r="O771" s="214"/>
      <c r="S771" s="213"/>
      <c r="V771" s="214"/>
      <c r="Z771" s="213"/>
      <c r="AG771" s="213"/>
      <c r="AN771" s="213"/>
      <c r="BB771" s="213"/>
      <c r="BI771" s="213"/>
      <c r="BP771" s="213"/>
      <c r="CD771" s="213"/>
      <c r="CK771" s="213"/>
      <c r="CR771" s="213"/>
      <c r="CY771" s="213"/>
      <c r="DF771" s="213"/>
      <c r="DM771" s="213"/>
      <c r="DT771" s="213"/>
    </row>
    <row r="772">
      <c r="E772" s="213"/>
      <c r="H772" s="214"/>
      <c r="L772" s="213"/>
      <c r="O772" s="214"/>
      <c r="S772" s="213"/>
      <c r="V772" s="214"/>
      <c r="Z772" s="213"/>
      <c r="AG772" s="213"/>
      <c r="AN772" s="213"/>
      <c r="BB772" s="213"/>
      <c r="BI772" s="213"/>
      <c r="BP772" s="213"/>
      <c r="CD772" s="213"/>
      <c r="CK772" s="213"/>
      <c r="CR772" s="213"/>
      <c r="CY772" s="213"/>
      <c r="DF772" s="213"/>
      <c r="DM772" s="213"/>
      <c r="DT772" s="213"/>
    </row>
    <row r="773">
      <c r="E773" s="213"/>
      <c r="H773" s="214"/>
      <c r="L773" s="213"/>
      <c r="O773" s="214"/>
      <c r="S773" s="213"/>
      <c r="V773" s="214"/>
      <c r="Z773" s="213"/>
      <c r="AG773" s="213"/>
      <c r="AN773" s="213"/>
      <c r="BB773" s="213"/>
      <c r="BI773" s="213"/>
      <c r="BP773" s="213"/>
      <c r="CD773" s="213"/>
      <c r="CK773" s="213"/>
      <c r="CR773" s="213"/>
      <c r="CY773" s="213"/>
      <c r="DF773" s="213"/>
      <c r="DM773" s="213"/>
      <c r="DT773" s="213"/>
    </row>
    <row r="774">
      <c r="E774" s="213"/>
      <c r="H774" s="214"/>
      <c r="L774" s="213"/>
      <c r="O774" s="214"/>
      <c r="S774" s="213"/>
      <c r="V774" s="214"/>
      <c r="Z774" s="213"/>
      <c r="AG774" s="213"/>
      <c r="AN774" s="213"/>
      <c r="BB774" s="213"/>
      <c r="BI774" s="213"/>
      <c r="BP774" s="213"/>
      <c r="CD774" s="213"/>
      <c r="CK774" s="213"/>
      <c r="CR774" s="213"/>
      <c r="CY774" s="213"/>
      <c r="DF774" s="213"/>
      <c r="DM774" s="213"/>
      <c r="DT774" s="213"/>
    </row>
    <row r="775">
      <c r="E775" s="213"/>
      <c r="H775" s="214"/>
      <c r="L775" s="213"/>
      <c r="O775" s="214"/>
      <c r="S775" s="213"/>
      <c r="V775" s="214"/>
      <c r="Z775" s="213"/>
      <c r="AG775" s="213"/>
      <c r="AN775" s="213"/>
      <c r="BB775" s="213"/>
      <c r="BI775" s="213"/>
      <c r="BP775" s="213"/>
      <c r="CD775" s="213"/>
      <c r="CK775" s="213"/>
      <c r="CR775" s="213"/>
      <c r="CY775" s="213"/>
      <c r="DF775" s="213"/>
      <c r="DM775" s="213"/>
      <c r="DT775" s="213"/>
    </row>
    <row r="776">
      <c r="E776" s="213"/>
      <c r="H776" s="214"/>
      <c r="L776" s="213"/>
      <c r="O776" s="214"/>
      <c r="S776" s="213"/>
      <c r="V776" s="214"/>
      <c r="Z776" s="213"/>
      <c r="AG776" s="213"/>
      <c r="AN776" s="213"/>
      <c r="BB776" s="213"/>
      <c r="BI776" s="213"/>
      <c r="BP776" s="213"/>
      <c r="CD776" s="213"/>
      <c r="CK776" s="213"/>
      <c r="CR776" s="213"/>
      <c r="CY776" s="213"/>
      <c r="DF776" s="213"/>
      <c r="DM776" s="213"/>
      <c r="DT776" s="213"/>
    </row>
    <row r="777">
      <c r="E777" s="213"/>
      <c r="H777" s="214"/>
      <c r="L777" s="213"/>
      <c r="O777" s="214"/>
      <c r="S777" s="213"/>
      <c r="V777" s="214"/>
      <c r="Z777" s="213"/>
      <c r="AG777" s="213"/>
      <c r="AN777" s="213"/>
      <c r="BB777" s="213"/>
      <c r="BI777" s="213"/>
      <c r="BP777" s="213"/>
      <c r="CD777" s="213"/>
      <c r="CK777" s="213"/>
      <c r="CR777" s="213"/>
      <c r="CY777" s="213"/>
      <c r="DF777" s="213"/>
      <c r="DM777" s="213"/>
      <c r="DT777" s="213"/>
    </row>
    <row r="778">
      <c r="E778" s="213"/>
      <c r="H778" s="214"/>
      <c r="L778" s="213"/>
      <c r="O778" s="214"/>
      <c r="S778" s="213"/>
      <c r="V778" s="214"/>
      <c r="Z778" s="213"/>
      <c r="AG778" s="213"/>
      <c r="AN778" s="213"/>
      <c r="BB778" s="213"/>
      <c r="BI778" s="213"/>
      <c r="BP778" s="213"/>
      <c r="CD778" s="213"/>
      <c r="CK778" s="213"/>
      <c r="CR778" s="213"/>
      <c r="CY778" s="213"/>
      <c r="DF778" s="213"/>
      <c r="DM778" s="213"/>
      <c r="DT778" s="213"/>
    </row>
    <row r="779">
      <c r="E779" s="213"/>
      <c r="H779" s="214"/>
      <c r="L779" s="213"/>
      <c r="O779" s="214"/>
      <c r="S779" s="213"/>
      <c r="V779" s="214"/>
      <c r="Z779" s="213"/>
      <c r="AG779" s="213"/>
      <c r="AN779" s="213"/>
      <c r="BB779" s="213"/>
      <c r="BI779" s="213"/>
      <c r="BP779" s="213"/>
      <c r="CD779" s="213"/>
      <c r="CK779" s="213"/>
      <c r="CR779" s="213"/>
      <c r="CY779" s="213"/>
      <c r="DF779" s="213"/>
      <c r="DM779" s="213"/>
      <c r="DT779" s="213"/>
    </row>
    <row r="780">
      <c r="E780" s="213"/>
      <c r="H780" s="214"/>
      <c r="L780" s="213"/>
      <c r="O780" s="214"/>
      <c r="S780" s="213"/>
      <c r="V780" s="214"/>
      <c r="Z780" s="213"/>
      <c r="AG780" s="213"/>
      <c r="AN780" s="213"/>
      <c r="BB780" s="213"/>
      <c r="BI780" s="213"/>
      <c r="BP780" s="213"/>
      <c r="CD780" s="213"/>
      <c r="CK780" s="213"/>
      <c r="CR780" s="213"/>
      <c r="CY780" s="213"/>
      <c r="DF780" s="213"/>
      <c r="DM780" s="213"/>
      <c r="DT780" s="213"/>
    </row>
    <row r="781">
      <c r="E781" s="213"/>
      <c r="H781" s="214"/>
      <c r="L781" s="213"/>
      <c r="O781" s="214"/>
      <c r="S781" s="213"/>
      <c r="V781" s="214"/>
      <c r="Z781" s="213"/>
      <c r="AG781" s="213"/>
      <c r="AN781" s="213"/>
      <c r="BB781" s="213"/>
      <c r="BI781" s="213"/>
      <c r="BP781" s="213"/>
      <c r="CD781" s="213"/>
      <c r="CK781" s="213"/>
      <c r="CR781" s="213"/>
      <c r="CY781" s="213"/>
      <c r="DF781" s="213"/>
      <c r="DM781" s="213"/>
      <c r="DT781" s="213"/>
    </row>
    <row r="782">
      <c r="E782" s="213"/>
      <c r="H782" s="214"/>
      <c r="L782" s="213"/>
      <c r="O782" s="214"/>
      <c r="S782" s="213"/>
      <c r="V782" s="214"/>
      <c r="Z782" s="213"/>
      <c r="AG782" s="213"/>
      <c r="AN782" s="213"/>
      <c r="BB782" s="213"/>
      <c r="BI782" s="213"/>
      <c r="BP782" s="213"/>
      <c r="CD782" s="213"/>
      <c r="CK782" s="213"/>
      <c r="CR782" s="213"/>
      <c r="CY782" s="213"/>
      <c r="DF782" s="213"/>
      <c r="DM782" s="213"/>
      <c r="DT782" s="213"/>
    </row>
    <row r="783">
      <c r="E783" s="213"/>
      <c r="H783" s="214"/>
      <c r="L783" s="213"/>
      <c r="O783" s="214"/>
      <c r="S783" s="213"/>
      <c r="V783" s="214"/>
      <c r="Z783" s="213"/>
      <c r="AG783" s="213"/>
      <c r="AN783" s="213"/>
      <c r="BB783" s="213"/>
      <c r="BI783" s="213"/>
      <c r="BP783" s="213"/>
      <c r="CD783" s="213"/>
      <c r="CK783" s="213"/>
      <c r="CR783" s="213"/>
      <c r="CY783" s="213"/>
      <c r="DF783" s="213"/>
      <c r="DM783" s="213"/>
      <c r="DT783" s="213"/>
    </row>
    <row r="784">
      <c r="E784" s="213"/>
      <c r="H784" s="214"/>
      <c r="L784" s="213"/>
      <c r="O784" s="214"/>
      <c r="S784" s="213"/>
      <c r="V784" s="214"/>
      <c r="Z784" s="213"/>
      <c r="AG784" s="213"/>
      <c r="AN784" s="213"/>
      <c r="BB784" s="213"/>
      <c r="BI784" s="213"/>
      <c r="BP784" s="213"/>
      <c r="CD784" s="213"/>
      <c r="CK784" s="213"/>
      <c r="CR784" s="213"/>
      <c r="CY784" s="213"/>
      <c r="DF784" s="213"/>
      <c r="DM784" s="213"/>
      <c r="DT784" s="213"/>
    </row>
    <row r="785">
      <c r="E785" s="213"/>
      <c r="H785" s="214"/>
      <c r="L785" s="213"/>
      <c r="O785" s="214"/>
      <c r="S785" s="213"/>
      <c r="V785" s="214"/>
      <c r="Z785" s="213"/>
      <c r="AG785" s="213"/>
      <c r="AN785" s="213"/>
      <c r="BB785" s="213"/>
      <c r="BI785" s="213"/>
      <c r="BP785" s="213"/>
      <c r="CD785" s="213"/>
      <c r="CK785" s="213"/>
      <c r="CR785" s="213"/>
      <c r="CY785" s="213"/>
      <c r="DF785" s="213"/>
      <c r="DM785" s="213"/>
      <c r="DT785" s="213"/>
    </row>
    <row r="786">
      <c r="E786" s="213"/>
      <c r="H786" s="214"/>
      <c r="L786" s="213"/>
      <c r="O786" s="214"/>
      <c r="S786" s="213"/>
      <c r="V786" s="214"/>
      <c r="Z786" s="213"/>
      <c r="AG786" s="213"/>
      <c r="AN786" s="213"/>
      <c r="BB786" s="213"/>
      <c r="BI786" s="213"/>
      <c r="BP786" s="213"/>
      <c r="CD786" s="213"/>
      <c r="CK786" s="213"/>
      <c r="CR786" s="213"/>
      <c r="CY786" s="213"/>
      <c r="DF786" s="213"/>
      <c r="DM786" s="213"/>
      <c r="DT786" s="213"/>
    </row>
    <row r="787">
      <c r="E787" s="213"/>
      <c r="H787" s="214"/>
      <c r="L787" s="213"/>
      <c r="O787" s="214"/>
      <c r="S787" s="213"/>
      <c r="V787" s="214"/>
      <c r="Z787" s="213"/>
      <c r="AG787" s="213"/>
      <c r="AN787" s="213"/>
      <c r="BB787" s="213"/>
      <c r="BI787" s="213"/>
      <c r="BP787" s="213"/>
      <c r="CD787" s="213"/>
      <c r="CK787" s="213"/>
      <c r="CR787" s="213"/>
      <c r="CY787" s="213"/>
      <c r="DF787" s="213"/>
      <c r="DM787" s="213"/>
      <c r="DT787" s="213"/>
    </row>
    <row r="788">
      <c r="E788" s="213"/>
      <c r="H788" s="214"/>
      <c r="L788" s="213"/>
      <c r="O788" s="214"/>
      <c r="S788" s="213"/>
      <c r="V788" s="214"/>
      <c r="Z788" s="213"/>
      <c r="AG788" s="213"/>
      <c r="AN788" s="213"/>
      <c r="BB788" s="213"/>
      <c r="BI788" s="213"/>
      <c r="BP788" s="213"/>
      <c r="CD788" s="213"/>
      <c r="CK788" s="213"/>
      <c r="CR788" s="213"/>
      <c r="CY788" s="213"/>
      <c r="DF788" s="213"/>
      <c r="DM788" s="213"/>
      <c r="DT788" s="213"/>
    </row>
    <row r="789">
      <c r="E789" s="213"/>
      <c r="H789" s="214"/>
      <c r="L789" s="213"/>
      <c r="O789" s="214"/>
      <c r="S789" s="213"/>
      <c r="V789" s="214"/>
      <c r="Z789" s="213"/>
      <c r="AG789" s="213"/>
      <c r="AN789" s="213"/>
      <c r="BB789" s="213"/>
      <c r="BI789" s="213"/>
      <c r="BP789" s="213"/>
      <c r="CD789" s="213"/>
      <c r="CK789" s="213"/>
      <c r="CR789" s="213"/>
      <c r="CY789" s="213"/>
      <c r="DF789" s="213"/>
      <c r="DM789" s="213"/>
      <c r="DT789" s="213"/>
    </row>
    <row r="790">
      <c r="E790" s="213"/>
      <c r="H790" s="214"/>
      <c r="L790" s="213"/>
      <c r="O790" s="214"/>
      <c r="S790" s="213"/>
      <c r="V790" s="214"/>
      <c r="Z790" s="213"/>
      <c r="AG790" s="213"/>
      <c r="AN790" s="213"/>
      <c r="BB790" s="213"/>
      <c r="BI790" s="213"/>
      <c r="BP790" s="213"/>
      <c r="CD790" s="213"/>
      <c r="CK790" s="213"/>
      <c r="CR790" s="213"/>
      <c r="CY790" s="213"/>
      <c r="DF790" s="213"/>
      <c r="DM790" s="213"/>
      <c r="DT790" s="213"/>
    </row>
    <row r="791">
      <c r="E791" s="213"/>
      <c r="H791" s="214"/>
      <c r="L791" s="213"/>
      <c r="O791" s="214"/>
      <c r="S791" s="213"/>
      <c r="V791" s="214"/>
      <c r="Z791" s="213"/>
      <c r="AG791" s="213"/>
      <c r="AN791" s="213"/>
      <c r="BB791" s="213"/>
      <c r="BI791" s="213"/>
      <c r="BP791" s="213"/>
      <c r="CD791" s="213"/>
      <c r="CK791" s="213"/>
      <c r="CR791" s="213"/>
      <c r="CY791" s="213"/>
      <c r="DF791" s="213"/>
      <c r="DM791" s="213"/>
      <c r="DT791" s="213"/>
    </row>
    <row r="792">
      <c r="E792" s="213"/>
      <c r="H792" s="214"/>
      <c r="L792" s="213"/>
      <c r="O792" s="214"/>
      <c r="S792" s="213"/>
      <c r="V792" s="214"/>
      <c r="Z792" s="213"/>
      <c r="AG792" s="213"/>
      <c r="AN792" s="213"/>
      <c r="BB792" s="213"/>
      <c r="BI792" s="213"/>
      <c r="BP792" s="213"/>
      <c r="CD792" s="213"/>
      <c r="CK792" s="213"/>
      <c r="CR792" s="213"/>
      <c r="CY792" s="213"/>
      <c r="DF792" s="213"/>
      <c r="DM792" s="213"/>
      <c r="DT792" s="213"/>
    </row>
    <row r="793">
      <c r="E793" s="213"/>
      <c r="H793" s="214"/>
      <c r="L793" s="213"/>
      <c r="O793" s="214"/>
      <c r="S793" s="213"/>
      <c r="V793" s="214"/>
      <c r="Z793" s="213"/>
      <c r="AG793" s="213"/>
      <c r="AN793" s="213"/>
      <c r="BB793" s="213"/>
      <c r="BI793" s="213"/>
      <c r="BP793" s="213"/>
      <c r="CD793" s="213"/>
      <c r="CK793" s="213"/>
      <c r="CR793" s="213"/>
      <c r="CY793" s="213"/>
      <c r="DF793" s="213"/>
      <c r="DM793" s="213"/>
      <c r="DT793" s="213"/>
    </row>
    <row r="794">
      <c r="E794" s="213"/>
      <c r="H794" s="214"/>
      <c r="L794" s="213"/>
      <c r="O794" s="214"/>
      <c r="S794" s="213"/>
      <c r="V794" s="214"/>
      <c r="Z794" s="213"/>
      <c r="AG794" s="213"/>
      <c r="AN794" s="213"/>
      <c r="BB794" s="213"/>
      <c r="BI794" s="213"/>
      <c r="BP794" s="213"/>
      <c r="CD794" s="213"/>
      <c r="CK794" s="213"/>
      <c r="CR794" s="213"/>
      <c r="CY794" s="213"/>
      <c r="DF794" s="213"/>
      <c r="DM794" s="213"/>
      <c r="DT794" s="213"/>
    </row>
    <row r="795">
      <c r="E795" s="213"/>
      <c r="H795" s="214"/>
      <c r="L795" s="213"/>
      <c r="O795" s="214"/>
      <c r="S795" s="213"/>
      <c r="V795" s="214"/>
      <c r="Z795" s="213"/>
      <c r="AG795" s="213"/>
      <c r="AN795" s="213"/>
      <c r="BB795" s="213"/>
      <c r="BI795" s="213"/>
      <c r="BP795" s="213"/>
      <c r="CD795" s="213"/>
      <c r="CK795" s="213"/>
      <c r="CR795" s="213"/>
      <c r="CY795" s="213"/>
      <c r="DF795" s="213"/>
      <c r="DM795" s="213"/>
      <c r="DT795" s="213"/>
    </row>
    <row r="796">
      <c r="E796" s="213"/>
      <c r="H796" s="214"/>
      <c r="L796" s="213"/>
      <c r="O796" s="214"/>
      <c r="S796" s="213"/>
      <c r="V796" s="214"/>
      <c r="Z796" s="213"/>
      <c r="AG796" s="213"/>
      <c r="AN796" s="213"/>
      <c r="BB796" s="213"/>
      <c r="BI796" s="213"/>
      <c r="BP796" s="213"/>
      <c r="CD796" s="213"/>
      <c r="CK796" s="213"/>
      <c r="CR796" s="213"/>
      <c r="CY796" s="213"/>
      <c r="DF796" s="213"/>
      <c r="DM796" s="213"/>
      <c r="DT796" s="213"/>
    </row>
    <row r="797">
      <c r="E797" s="213"/>
      <c r="H797" s="214"/>
      <c r="L797" s="213"/>
      <c r="O797" s="214"/>
      <c r="S797" s="213"/>
      <c r="V797" s="214"/>
      <c r="Z797" s="213"/>
      <c r="AG797" s="213"/>
      <c r="AN797" s="213"/>
      <c r="BB797" s="213"/>
      <c r="BI797" s="213"/>
      <c r="BP797" s="213"/>
      <c r="CD797" s="213"/>
      <c r="CK797" s="213"/>
      <c r="CR797" s="213"/>
      <c r="CY797" s="213"/>
      <c r="DF797" s="213"/>
      <c r="DM797" s="213"/>
      <c r="DT797" s="213"/>
    </row>
    <row r="798">
      <c r="E798" s="213"/>
      <c r="H798" s="214"/>
      <c r="L798" s="213"/>
      <c r="O798" s="214"/>
      <c r="S798" s="213"/>
      <c r="V798" s="214"/>
      <c r="Z798" s="213"/>
      <c r="AG798" s="213"/>
      <c r="AN798" s="213"/>
      <c r="BB798" s="213"/>
      <c r="BI798" s="213"/>
      <c r="BP798" s="213"/>
      <c r="CD798" s="213"/>
      <c r="CK798" s="213"/>
      <c r="CR798" s="213"/>
      <c r="CY798" s="213"/>
      <c r="DF798" s="213"/>
      <c r="DM798" s="213"/>
      <c r="DT798" s="213"/>
    </row>
    <row r="799">
      <c r="E799" s="213"/>
      <c r="H799" s="214"/>
      <c r="L799" s="213"/>
      <c r="O799" s="214"/>
      <c r="S799" s="213"/>
      <c r="V799" s="214"/>
      <c r="Z799" s="213"/>
      <c r="AG799" s="213"/>
      <c r="AN799" s="213"/>
      <c r="BB799" s="213"/>
      <c r="BI799" s="213"/>
      <c r="BP799" s="213"/>
      <c r="CD799" s="213"/>
      <c r="CK799" s="213"/>
      <c r="CR799" s="213"/>
      <c r="CY799" s="213"/>
      <c r="DF799" s="213"/>
      <c r="DM799" s="213"/>
      <c r="DT799" s="213"/>
    </row>
    <row r="800">
      <c r="E800" s="213"/>
      <c r="H800" s="214"/>
      <c r="L800" s="213"/>
      <c r="O800" s="214"/>
      <c r="S800" s="213"/>
      <c r="V800" s="214"/>
      <c r="Z800" s="213"/>
      <c r="AG800" s="213"/>
      <c r="AN800" s="213"/>
      <c r="BB800" s="213"/>
      <c r="BI800" s="213"/>
      <c r="BP800" s="213"/>
      <c r="CD800" s="213"/>
      <c r="CK800" s="213"/>
      <c r="CR800" s="213"/>
      <c r="CY800" s="213"/>
      <c r="DF800" s="213"/>
      <c r="DM800" s="213"/>
      <c r="DT800" s="213"/>
    </row>
    <row r="801">
      <c r="E801" s="213"/>
      <c r="H801" s="214"/>
      <c r="L801" s="213"/>
      <c r="O801" s="214"/>
      <c r="S801" s="213"/>
      <c r="V801" s="214"/>
      <c r="Z801" s="213"/>
      <c r="AG801" s="213"/>
      <c r="AN801" s="213"/>
      <c r="BB801" s="213"/>
      <c r="BI801" s="213"/>
      <c r="BP801" s="213"/>
      <c r="CD801" s="213"/>
      <c r="CK801" s="213"/>
      <c r="CR801" s="213"/>
      <c r="CY801" s="213"/>
      <c r="DF801" s="213"/>
      <c r="DM801" s="213"/>
      <c r="DT801" s="213"/>
    </row>
    <row r="802">
      <c r="E802" s="213"/>
      <c r="H802" s="214"/>
      <c r="L802" s="213"/>
      <c r="O802" s="214"/>
      <c r="S802" s="213"/>
      <c r="V802" s="214"/>
      <c r="Z802" s="213"/>
      <c r="AG802" s="213"/>
      <c r="AN802" s="213"/>
      <c r="BB802" s="213"/>
      <c r="BI802" s="213"/>
      <c r="BP802" s="213"/>
      <c r="CD802" s="213"/>
      <c r="CK802" s="213"/>
      <c r="CR802" s="213"/>
      <c r="CY802" s="213"/>
      <c r="DF802" s="213"/>
      <c r="DM802" s="213"/>
      <c r="DT802" s="213"/>
    </row>
    <row r="803">
      <c r="E803" s="213"/>
      <c r="H803" s="214"/>
      <c r="L803" s="213"/>
      <c r="O803" s="214"/>
      <c r="S803" s="213"/>
      <c r="V803" s="214"/>
      <c r="Z803" s="213"/>
      <c r="AG803" s="213"/>
      <c r="AN803" s="213"/>
      <c r="BB803" s="213"/>
      <c r="BI803" s="213"/>
      <c r="BP803" s="213"/>
      <c r="CD803" s="213"/>
      <c r="CK803" s="213"/>
      <c r="CR803" s="213"/>
      <c r="CY803" s="213"/>
      <c r="DF803" s="213"/>
      <c r="DM803" s="213"/>
      <c r="DT803" s="213"/>
    </row>
    <row r="804">
      <c r="E804" s="213"/>
      <c r="H804" s="214"/>
      <c r="L804" s="213"/>
      <c r="O804" s="214"/>
      <c r="S804" s="213"/>
      <c r="V804" s="214"/>
      <c r="Z804" s="213"/>
      <c r="AG804" s="213"/>
      <c r="AN804" s="213"/>
      <c r="BB804" s="213"/>
      <c r="BI804" s="213"/>
      <c r="BP804" s="213"/>
      <c r="CD804" s="213"/>
      <c r="CK804" s="213"/>
      <c r="CR804" s="213"/>
      <c r="CY804" s="213"/>
      <c r="DF804" s="213"/>
      <c r="DM804" s="213"/>
      <c r="DT804" s="213"/>
    </row>
    <row r="805">
      <c r="E805" s="213"/>
      <c r="H805" s="214"/>
      <c r="L805" s="213"/>
      <c r="O805" s="214"/>
      <c r="S805" s="213"/>
      <c r="V805" s="214"/>
      <c r="Z805" s="213"/>
      <c r="AG805" s="213"/>
      <c r="AN805" s="213"/>
      <c r="BB805" s="213"/>
      <c r="BI805" s="213"/>
      <c r="BP805" s="213"/>
      <c r="CD805" s="213"/>
      <c r="CK805" s="213"/>
      <c r="CR805" s="213"/>
      <c r="CY805" s="213"/>
      <c r="DF805" s="213"/>
      <c r="DM805" s="213"/>
      <c r="DT805" s="213"/>
    </row>
    <row r="806">
      <c r="E806" s="213"/>
      <c r="H806" s="214"/>
      <c r="L806" s="213"/>
      <c r="O806" s="214"/>
      <c r="S806" s="213"/>
      <c r="V806" s="214"/>
      <c r="Z806" s="213"/>
      <c r="AG806" s="213"/>
      <c r="AN806" s="213"/>
      <c r="BB806" s="213"/>
      <c r="BI806" s="213"/>
      <c r="BP806" s="213"/>
      <c r="CD806" s="213"/>
      <c r="CK806" s="213"/>
      <c r="CR806" s="213"/>
      <c r="CY806" s="213"/>
      <c r="DF806" s="213"/>
      <c r="DM806" s="213"/>
      <c r="DT806" s="213"/>
    </row>
    <row r="807">
      <c r="E807" s="213"/>
      <c r="H807" s="214"/>
      <c r="L807" s="213"/>
      <c r="O807" s="214"/>
      <c r="S807" s="213"/>
      <c r="V807" s="214"/>
      <c r="Z807" s="213"/>
      <c r="AG807" s="213"/>
      <c r="AN807" s="213"/>
      <c r="BB807" s="213"/>
      <c r="BI807" s="213"/>
      <c r="BP807" s="213"/>
      <c r="CD807" s="213"/>
      <c r="CK807" s="213"/>
      <c r="CR807" s="213"/>
      <c r="CY807" s="213"/>
      <c r="DF807" s="213"/>
      <c r="DM807" s="213"/>
      <c r="DT807" s="213"/>
    </row>
    <row r="808">
      <c r="E808" s="213"/>
      <c r="H808" s="214"/>
      <c r="L808" s="213"/>
      <c r="O808" s="214"/>
      <c r="S808" s="213"/>
      <c r="V808" s="214"/>
      <c r="Z808" s="213"/>
      <c r="AG808" s="213"/>
      <c r="AN808" s="213"/>
      <c r="BB808" s="213"/>
      <c r="BI808" s="213"/>
      <c r="BP808" s="213"/>
      <c r="CD808" s="213"/>
      <c r="CK808" s="213"/>
      <c r="CR808" s="213"/>
      <c r="CY808" s="213"/>
      <c r="DF808" s="213"/>
      <c r="DM808" s="213"/>
      <c r="DT808" s="213"/>
    </row>
    <row r="809">
      <c r="E809" s="213"/>
      <c r="H809" s="214"/>
      <c r="L809" s="213"/>
      <c r="O809" s="214"/>
      <c r="S809" s="213"/>
      <c r="V809" s="214"/>
      <c r="Z809" s="213"/>
      <c r="AG809" s="213"/>
      <c r="AN809" s="213"/>
      <c r="BB809" s="213"/>
      <c r="BI809" s="213"/>
      <c r="BP809" s="213"/>
      <c r="CD809" s="213"/>
      <c r="CK809" s="213"/>
      <c r="CR809" s="213"/>
      <c r="CY809" s="213"/>
      <c r="DF809" s="213"/>
      <c r="DM809" s="213"/>
      <c r="DT809" s="213"/>
    </row>
    <row r="810">
      <c r="E810" s="213"/>
      <c r="H810" s="214"/>
      <c r="L810" s="213"/>
      <c r="O810" s="214"/>
      <c r="S810" s="213"/>
      <c r="V810" s="214"/>
      <c r="Z810" s="213"/>
      <c r="AG810" s="213"/>
      <c r="AN810" s="213"/>
      <c r="BB810" s="213"/>
      <c r="BI810" s="213"/>
      <c r="BP810" s="213"/>
      <c r="CD810" s="213"/>
      <c r="CK810" s="213"/>
      <c r="CR810" s="213"/>
      <c r="CY810" s="213"/>
      <c r="DF810" s="213"/>
      <c r="DM810" s="213"/>
      <c r="DT810" s="213"/>
    </row>
    <row r="811">
      <c r="E811" s="213"/>
      <c r="H811" s="214"/>
      <c r="L811" s="213"/>
      <c r="O811" s="214"/>
      <c r="S811" s="213"/>
      <c r="V811" s="214"/>
      <c r="Z811" s="213"/>
      <c r="AG811" s="213"/>
      <c r="AN811" s="213"/>
      <c r="BB811" s="213"/>
      <c r="BI811" s="213"/>
      <c r="BP811" s="213"/>
      <c r="CD811" s="213"/>
      <c r="CK811" s="213"/>
      <c r="CR811" s="213"/>
      <c r="CY811" s="213"/>
      <c r="DF811" s="213"/>
      <c r="DM811" s="213"/>
      <c r="DT811" s="213"/>
    </row>
    <row r="812">
      <c r="E812" s="213"/>
      <c r="H812" s="214"/>
      <c r="L812" s="213"/>
      <c r="O812" s="214"/>
      <c r="S812" s="213"/>
      <c r="V812" s="214"/>
      <c r="Z812" s="213"/>
      <c r="AG812" s="213"/>
      <c r="AN812" s="213"/>
      <c r="BB812" s="213"/>
      <c r="BI812" s="213"/>
      <c r="BP812" s="213"/>
      <c r="CD812" s="213"/>
      <c r="CK812" s="213"/>
      <c r="CR812" s="213"/>
      <c r="CY812" s="213"/>
      <c r="DF812" s="213"/>
      <c r="DM812" s="213"/>
      <c r="DT812" s="213"/>
    </row>
    <row r="813">
      <c r="E813" s="213"/>
      <c r="H813" s="214"/>
      <c r="L813" s="213"/>
      <c r="O813" s="214"/>
      <c r="S813" s="213"/>
      <c r="V813" s="214"/>
      <c r="Z813" s="213"/>
      <c r="AG813" s="213"/>
      <c r="AN813" s="213"/>
      <c r="BB813" s="213"/>
      <c r="BI813" s="213"/>
      <c r="BP813" s="213"/>
      <c r="CD813" s="213"/>
      <c r="CK813" s="213"/>
      <c r="CR813" s="213"/>
      <c r="CY813" s="213"/>
      <c r="DF813" s="213"/>
      <c r="DM813" s="213"/>
      <c r="DT813" s="213"/>
    </row>
    <row r="814">
      <c r="E814" s="213"/>
      <c r="H814" s="214"/>
      <c r="L814" s="213"/>
      <c r="O814" s="214"/>
      <c r="S814" s="213"/>
      <c r="V814" s="214"/>
      <c r="Z814" s="213"/>
      <c r="AG814" s="213"/>
      <c r="AN814" s="213"/>
      <c r="BB814" s="213"/>
      <c r="BI814" s="213"/>
      <c r="BP814" s="213"/>
      <c r="CD814" s="213"/>
      <c r="CK814" s="213"/>
      <c r="CR814" s="213"/>
      <c r="CY814" s="213"/>
      <c r="DF814" s="213"/>
      <c r="DM814" s="213"/>
      <c r="DT814" s="213"/>
    </row>
    <row r="815">
      <c r="E815" s="213"/>
      <c r="H815" s="214"/>
      <c r="L815" s="213"/>
      <c r="O815" s="214"/>
      <c r="S815" s="213"/>
      <c r="V815" s="214"/>
      <c r="Z815" s="213"/>
      <c r="AG815" s="213"/>
      <c r="AN815" s="213"/>
      <c r="BB815" s="213"/>
      <c r="BI815" s="213"/>
      <c r="BP815" s="213"/>
      <c r="CD815" s="213"/>
      <c r="CK815" s="213"/>
      <c r="CR815" s="213"/>
      <c r="CY815" s="213"/>
      <c r="DF815" s="213"/>
      <c r="DM815" s="213"/>
      <c r="DT815" s="213"/>
    </row>
    <row r="816">
      <c r="E816" s="213"/>
      <c r="H816" s="214"/>
      <c r="L816" s="213"/>
      <c r="O816" s="214"/>
      <c r="S816" s="213"/>
      <c r="V816" s="214"/>
      <c r="Z816" s="213"/>
      <c r="AG816" s="213"/>
      <c r="AN816" s="213"/>
      <c r="BB816" s="213"/>
      <c r="BI816" s="213"/>
      <c r="BP816" s="213"/>
      <c r="CD816" s="213"/>
      <c r="CK816" s="213"/>
      <c r="CR816" s="213"/>
      <c r="CY816" s="213"/>
      <c r="DF816" s="213"/>
      <c r="DM816" s="213"/>
      <c r="DT816" s="213"/>
    </row>
    <row r="817">
      <c r="E817" s="213"/>
      <c r="H817" s="214"/>
      <c r="L817" s="213"/>
      <c r="O817" s="214"/>
      <c r="S817" s="213"/>
      <c r="V817" s="214"/>
      <c r="Z817" s="213"/>
      <c r="AG817" s="213"/>
      <c r="AN817" s="213"/>
      <c r="BB817" s="213"/>
      <c r="BI817" s="213"/>
      <c r="BP817" s="213"/>
      <c r="CD817" s="213"/>
      <c r="CK817" s="213"/>
      <c r="CR817" s="213"/>
      <c r="CY817" s="213"/>
      <c r="DF817" s="213"/>
      <c r="DM817" s="213"/>
      <c r="DT817" s="213"/>
    </row>
    <row r="818">
      <c r="E818" s="213"/>
      <c r="H818" s="214"/>
      <c r="L818" s="213"/>
      <c r="O818" s="214"/>
      <c r="S818" s="213"/>
      <c r="V818" s="214"/>
      <c r="Z818" s="213"/>
      <c r="AG818" s="213"/>
      <c r="AN818" s="213"/>
      <c r="BB818" s="213"/>
      <c r="BI818" s="213"/>
      <c r="BP818" s="213"/>
      <c r="CD818" s="213"/>
      <c r="CK818" s="213"/>
      <c r="CR818" s="213"/>
      <c r="CY818" s="213"/>
      <c r="DF818" s="213"/>
      <c r="DM818" s="213"/>
      <c r="DT818" s="213"/>
    </row>
    <row r="819">
      <c r="E819" s="213"/>
      <c r="H819" s="214"/>
      <c r="L819" s="213"/>
      <c r="O819" s="214"/>
      <c r="S819" s="213"/>
      <c r="V819" s="214"/>
      <c r="Z819" s="213"/>
      <c r="AG819" s="213"/>
      <c r="AN819" s="213"/>
      <c r="BB819" s="213"/>
      <c r="BI819" s="213"/>
      <c r="BP819" s="213"/>
      <c r="CD819" s="213"/>
      <c r="CK819" s="213"/>
      <c r="CR819" s="213"/>
      <c r="CY819" s="213"/>
      <c r="DF819" s="213"/>
      <c r="DM819" s="213"/>
      <c r="DT819" s="213"/>
    </row>
    <row r="820">
      <c r="E820" s="213"/>
      <c r="H820" s="214"/>
      <c r="L820" s="213"/>
      <c r="O820" s="214"/>
      <c r="S820" s="213"/>
      <c r="V820" s="214"/>
      <c r="Z820" s="213"/>
      <c r="AG820" s="213"/>
      <c r="AN820" s="213"/>
      <c r="BB820" s="213"/>
      <c r="BI820" s="213"/>
      <c r="BP820" s="213"/>
      <c r="CD820" s="213"/>
      <c r="CK820" s="213"/>
      <c r="CR820" s="213"/>
      <c r="CY820" s="213"/>
      <c r="DF820" s="213"/>
      <c r="DM820" s="213"/>
      <c r="DT820" s="213"/>
    </row>
    <row r="821">
      <c r="E821" s="213"/>
      <c r="H821" s="214"/>
      <c r="L821" s="213"/>
      <c r="O821" s="214"/>
      <c r="S821" s="213"/>
      <c r="V821" s="214"/>
      <c r="Z821" s="213"/>
      <c r="AG821" s="213"/>
      <c r="AN821" s="213"/>
      <c r="BB821" s="213"/>
      <c r="BI821" s="213"/>
      <c r="BP821" s="213"/>
      <c r="CD821" s="213"/>
      <c r="CK821" s="213"/>
      <c r="CR821" s="213"/>
      <c r="CY821" s="213"/>
      <c r="DF821" s="213"/>
      <c r="DM821" s="213"/>
      <c r="DT821" s="213"/>
    </row>
    <row r="822">
      <c r="E822" s="213"/>
      <c r="H822" s="214"/>
      <c r="L822" s="213"/>
      <c r="O822" s="214"/>
      <c r="S822" s="213"/>
      <c r="V822" s="214"/>
      <c r="Z822" s="213"/>
      <c r="AG822" s="213"/>
      <c r="AN822" s="213"/>
      <c r="BB822" s="213"/>
      <c r="BI822" s="213"/>
      <c r="BP822" s="213"/>
      <c r="CD822" s="213"/>
      <c r="CK822" s="213"/>
      <c r="CR822" s="213"/>
      <c r="CY822" s="213"/>
      <c r="DF822" s="213"/>
      <c r="DM822" s="213"/>
      <c r="DT822" s="213"/>
    </row>
  </sheetData>
  <sheetProtection algorithmName="SHA-512" hashValue="0i3VKvNHugysooqlBgDE8k9YUJ5NHuQ3osvTHP4CxGnNuNvalWIwFyZ4+T4KoIv4epkKJeq1eLwujtcXbbRA+w==" saltValue="+Yyx9qbt5r+6bI01TC1x2w==" spinCount="100000"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3">
    <mergeCell ref="A1:A4"/>
    <mergeCell ref="B2:AN2"/>
    <mergeCell ref="AO2:DZ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0" showOutlineSymbols="1"/>
    <pageSetUpPr autoPageBreaks="1" fitToPage="0"/>
  </sheetPr>
  <sheetViews>
    <sheetView zoomScale="100" workbookViewId="0">
      <pane xSplit="1" ySplit="4" topLeftCell="B5" activePane="bottomRight" state="frozen"/>
      <selection activeCell="B5" activeCellId="0" sqref="B5"/>
    </sheetView>
  </sheetViews>
  <sheetFormatPr defaultColWidth="12.630000000000001" defaultRowHeight="15.75" customHeight="1" outlineLevelRow="2"/>
  <cols>
    <col customWidth="1" min="1" max="1" width="22.879999999999999"/>
    <col customWidth="1" min="52" max="52" width="12.880000000000001"/>
    <col customWidth="1" min="69" max="69" width="11.25"/>
  </cols>
  <sheetData>
    <row r="1" outlineLevel="1">
      <c r="A1" s="1"/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2</v>
      </c>
      <c r="Z1" s="2" t="s">
        <v>2</v>
      </c>
      <c r="AA1" s="2" t="s">
        <v>2</v>
      </c>
      <c r="AB1" s="2" t="s">
        <v>2</v>
      </c>
      <c r="AC1" s="2" t="s">
        <v>2</v>
      </c>
      <c r="AD1" s="2" t="s">
        <v>2</v>
      </c>
      <c r="AE1" s="2" t="s">
        <v>2</v>
      </c>
      <c r="AF1" s="2" t="s">
        <v>2</v>
      </c>
      <c r="AG1" s="2" t="s">
        <v>2</v>
      </c>
      <c r="AH1" s="2" t="s">
        <v>2</v>
      </c>
      <c r="AI1" s="2" t="s">
        <v>2</v>
      </c>
      <c r="AJ1" s="2" t="s">
        <v>2</v>
      </c>
      <c r="AK1" s="2" t="s">
        <v>2</v>
      </c>
      <c r="AL1" s="2" t="s">
        <v>2</v>
      </c>
      <c r="AM1" s="2" t="s">
        <v>2</v>
      </c>
      <c r="AN1" s="2" t="s">
        <v>2</v>
      </c>
      <c r="AO1" s="2" t="s">
        <v>2</v>
      </c>
      <c r="AP1" s="2" t="s">
        <v>2</v>
      </c>
      <c r="AQ1" s="2" t="s">
        <v>2</v>
      </c>
      <c r="AR1" s="2" t="s">
        <v>2</v>
      </c>
      <c r="AS1" s="2" t="s">
        <v>2</v>
      </c>
      <c r="AT1" s="2" t="s">
        <v>3</v>
      </c>
      <c r="AU1" s="2" t="s">
        <v>3</v>
      </c>
      <c r="AV1" s="2" t="s">
        <v>3</v>
      </c>
      <c r="AW1" s="2" t="s">
        <v>3</v>
      </c>
      <c r="AX1" s="2" t="s">
        <v>3</v>
      </c>
      <c r="AY1" s="2" t="s">
        <v>3</v>
      </c>
      <c r="AZ1" s="2" t="s">
        <v>3</v>
      </c>
      <c r="BA1" s="2" t="s">
        <v>3</v>
      </c>
      <c r="BB1" s="2" t="s">
        <v>3</v>
      </c>
      <c r="BC1" s="2" t="s">
        <v>3</v>
      </c>
      <c r="BD1" s="2" t="s">
        <v>3</v>
      </c>
      <c r="BE1" s="2" t="s">
        <v>3</v>
      </c>
      <c r="BF1" s="2" t="s">
        <v>3</v>
      </c>
      <c r="BG1" s="2" t="s">
        <v>3</v>
      </c>
      <c r="BH1" s="2" t="s">
        <v>3</v>
      </c>
      <c r="BI1" s="2" t="s">
        <v>3</v>
      </c>
      <c r="BJ1" s="2" t="s">
        <v>3</v>
      </c>
      <c r="BK1" s="2" t="s">
        <v>3</v>
      </c>
      <c r="BL1" s="2" t="s">
        <v>3</v>
      </c>
      <c r="BM1" s="2" t="s">
        <v>3</v>
      </c>
      <c r="BN1" s="2" t="s">
        <v>3</v>
      </c>
      <c r="BO1" s="2" t="s">
        <v>3</v>
      </c>
      <c r="BP1" s="2" t="s">
        <v>3</v>
      </c>
      <c r="BQ1" s="2" t="s">
        <v>3</v>
      </c>
      <c r="BR1" s="2" t="s">
        <v>3</v>
      </c>
      <c r="BS1" s="2" t="s">
        <v>3</v>
      </c>
      <c r="BT1" s="2" t="s">
        <v>3</v>
      </c>
      <c r="BU1" s="2" t="s">
        <v>3</v>
      </c>
      <c r="BV1" s="2" t="s">
        <v>3</v>
      </c>
      <c r="BW1" s="2" t="s">
        <v>3</v>
      </c>
      <c r="BX1" s="2" t="s">
        <v>3</v>
      </c>
      <c r="BY1" s="2" t="s">
        <v>4</v>
      </c>
      <c r="BZ1" s="2" t="s">
        <v>4</v>
      </c>
      <c r="CA1" s="2" t="s">
        <v>4</v>
      </c>
      <c r="CB1" s="2" t="s">
        <v>4</v>
      </c>
      <c r="CC1" s="2" t="s">
        <v>4</v>
      </c>
      <c r="CD1" s="2" t="s">
        <v>4</v>
      </c>
      <c r="CE1" s="2" t="s">
        <v>4</v>
      </c>
      <c r="CF1" s="2" t="s">
        <v>4</v>
      </c>
      <c r="CG1" s="2" t="s">
        <v>4</v>
      </c>
      <c r="CH1" s="2" t="s">
        <v>4</v>
      </c>
      <c r="CI1" s="2" t="s">
        <v>4</v>
      </c>
      <c r="CJ1" s="2" t="s">
        <v>4</v>
      </c>
      <c r="CK1" s="2" t="s">
        <v>4</v>
      </c>
      <c r="CL1" s="2" t="s">
        <v>4</v>
      </c>
      <c r="CM1" s="2" t="s">
        <v>4</v>
      </c>
      <c r="CN1" s="2" t="s">
        <v>4</v>
      </c>
      <c r="CO1" s="2" t="s">
        <v>4</v>
      </c>
      <c r="CP1" s="2" t="s">
        <v>4</v>
      </c>
      <c r="CQ1" s="2" t="s">
        <v>4</v>
      </c>
      <c r="CR1" s="2" t="s">
        <v>4</v>
      </c>
      <c r="CS1" s="2" t="s">
        <v>4</v>
      </c>
      <c r="CT1" s="2" t="s">
        <v>4</v>
      </c>
      <c r="CU1" s="2" t="s">
        <v>4</v>
      </c>
      <c r="CV1" s="2" t="s">
        <v>5</v>
      </c>
      <c r="CW1" s="2" t="s">
        <v>5</v>
      </c>
      <c r="CX1" s="2" t="s">
        <v>5</v>
      </c>
      <c r="CY1" s="2" t="s">
        <v>5</v>
      </c>
      <c r="CZ1" s="2" t="s">
        <v>5</v>
      </c>
      <c r="DA1" s="2" t="s">
        <v>5</v>
      </c>
      <c r="DB1" s="2" t="s">
        <v>5</v>
      </c>
      <c r="DC1" s="2" t="s">
        <v>5</v>
      </c>
      <c r="DD1" s="2" t="s">
        <v>5</v>
      </c>
      <c r="DE1" s="2" t="s">
        <v>5</v>
      </c>
      <c r="DF1" s="2" t="s">
        <v>5</v>
      </c>
      <c r="DG1" s="2" t="s">
        <v>5</v>
      </c>
      <c r="DH1" s="2" t="s">
        <v>5</v>
      </c>
      <c r="DI1" s="2" t="s">
        <v>5</v>
      </c>
      <c r="DJ1" s="2" t="s">
        <v>5</v>
      </c>
      <c r="DK1" s="2" t="s">
        <v>5</v>
      </c>
      <c r="DL1" s="2" t="s">
        <v>5</v>
      </c>
      <c r="DM1" s="2" t="s">
        <v>5</v>
      </c>
      <c r="DN1" s="2" t="s">
        <v>5</v>
      </c>
      <c r="DO1" s="2" t="s">
        <v>5</v>
      </c>
      <c r="DP1" s="2" t="s">
        <v>5</v>
      </c>
      <c r="DQ1" s="2" t="s">
        <v>5</v>
      </c>
      <c r="DR1" s="2" t="s">
        <v>5</v>
      </c>
      <c r="DS1" s="2" t="s">
        <v>5</v>
      </c>
      <c r="DT1" s="2" t="s">
        <v>5</v>
      </c>
      <c r="DU1" s="2" t="s">
        <v>5</v>
      </c>
      <c r="DV1" s="2" t="s">
        <v>5</v>
      </c>
      <c r="DW1" s="2" t="s">
        <v>5</v>
      </c>
      <c r="DX1" s="2" t="s">
        <v>5</v>
      </c>
      <c r="DY1" s="2" t="s">
        <v>5</v>
      </c>
      <c r="DZ1" s="2" t="s">
        <v>5</v>
      </c>
      <c r="EA1" s="3"/>
    </row>
    <row r="2" outlineLevel="2">
      <c r="A2" s="4"/>
      <c r="B2" s="5" t="s">
        <v>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 t="s">
        <v>7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8"/>
    </row>
    <row r="3" outlineLevel="2">
      <c r="A3" s="9"/>
      <c r="B3" s="10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4" t="s">
        <v>14</v>
      </c>
      <c r="I3" s="14" t="s">
        <v>8</v>
      </c>
      <c r="J3" s="14" t="s">
        <v>9</v>
      </c>
      <c r="K3" s="15" t="s">
        <v>10</v>
      </c>
      <c r="L3" s="12" t="s">
        <v>11</v>
      </c>
      <c r="M3" s="13" t="s">
        <v>12</v>
      </c>
      <c r="N3" s="14" t="s">
        <v>13</v>
      </c>
      <c r="O3" s="14" t="s">
        <v>14</v>
      </c>
      <c r="P3" s="14" t="s">
        <v>8</v>
      </c>
      <c r="Q3" s="14" t="s">
        <v>9</v>
      </c>
      <c r="R3" s="15" t="s">
        <v>10</v>
      </c>
      <c r="S3" s="12" t="s">
        <v>11</v>
      </c>
      <c r="T3" s="13" t="s">
        <v>12</v>
      </c>
      <c r="U3" s="14" t="s">
        <v>13</v>
      </c>
      <c r="V3" s="14" t="s">
        <v>14</v>
      </c>
      <c r="W3" s="14" t="s">
        <v>8</v>
      </c>
      <c r="X3" s="14" t="s">
        <v>9</v>
      </c>
      <c r="Y3" s="15" t="s">
        <v>10</v>
      </c>
      <c r="Z3" s="12" t="s">
        <v>11</v>
      </c>
      <c r="AA3" s="217" t="s">
        <v>12</v>
      </c>
      <c r="AB3" s="218" t="s">
        <v>13</v>
      </c>
      <c r="AC3" s="18" t="s">
        <v>14</v>
      </c>
      <c r="AD3" s="18" t="s">
        <v>8</v>
      </c>
      <c r="AE3" s="18" t="s">
        <v>9</v>
      </c>
      <c r="AF3" s="18" t="s">
        <v>10</v>
      </c>
      <c r="AG3" s="12" t="s">
        <v>11</v>
      </c>
      <c r="AH3" s="18" t="s">
        <v>12</v>
      </c>
      <c r="AI3" s="18" t="s">
        <v>13</v>
      </c>
      <c r="AJ3" s="18" t="s">
        <v>14</v>
      </c>
      <c r="AK3" s="18" t="s">
        <v>8</v>
      </c>
      <c r="AL3" s="18" t="s">
        <v>9</v>
      </c>
      <c r="AM3" s="219" t="s">
        <v>10</v>
      </c>
      <c r="AN3" s="12" t="s">
        <v>11</v>
      </c>
      <c r="AO3" s="218" t="s">
        <v>12</v>
      </c>
      <c r="AP3" s="18" t="s">
        <v>13</v>
      </c>
      <c r="AQ3" s="18" t="s">
        <v>14</v>
      </c>
      <c r="AR3" s="19" t="s">
        <v>8</v>
      </c>
      <c r="AS3" s="19" t="s">
        <v>9</v>
      </c>
      <c r="AT3" s="18" t="s">
        <v>10</v>
      </c>
      <c r="AU3" s="12" t="s">
        <v>11</v>
      </c>
      <c r="AV3" s="18" t="s">
        <v>12</v>
      </c>
      <c r="AW3" s="18" t="s">
        <v>13</v>
      </c>
      <c r="AX3" s="18" t="s">
        <v>14</v>
      </c>
      <c r="AY3" s="18" t="s">
        <v>8</v>
      </c>
      <c r="AZ3" s="18" t="s">
        <v>9</v>
      </c>
      <c r="BA3" s="18" t="s">
        <v>10</v>
      </c>
      <c r="BB3" s="12" t="s">
        <v>11</v>
      </c>
      <c r="BC3" s="18" t="s">
        <v>12</v>
      </c>
      <c r="BD3" s="18" t="s">
        <v>13</v>
      </c>
      <c r="BE3" s="18" t="s">
        <v>14</v>
      </c>
      <c r="BF3" s="18" t="s">
        <v>8</v>
      </c>
      <c r="BG3" s="18" t="s">
        <v>9</v>
      </c>
      <c r="BH3" s="219" t="s">
        <v>10</v>
      </c>
      <c r="BI3" s="12" t="s">
        <v>11</v>
      </c>
      <c r="BJ3" s="20" t="s">
        <v>12</v>
      </c>
      <c r="BK3" s="18" t="s">
        <v>13</v>
      </c>
      <c r="BL3" s="18" t="s">
        <v>14</v>
      </c>
      <c r="BM3" s="18" t="s">
        <v>8</v>
      </c>
      <c r="BN3" s="18" t="s">
        <v>9</v>
      </c>
      <c r="BO3" s="18" t="s">
        <v>10</v>
      </c>
      <c r="BP3" s="12" t="s">
        <v>11</v>
      </c>
      <c r="BQ3" s="21" t="s">
        <v>12</v>
      </c>
      <c r="BR3" s="21" t="s">
        <v>13</v>
      </c>
      <c r="BS3" s="21" t="s">
        <v>14</v>
      </c>
      <c r="BT3" s="21" t="s">
        <v>8</v>
      </c>
      <c r="BU3" s="21" t="s">
        <v>9</v>
      </c>
      <c r="BV3" s="21" t="s">
        <v>10</v>
      </c>
      <c r="BW3" s="22" t="s">
        <v>11</v>
      </c>
      <c r="BX3" s="21" t="s">
        <v>12</v>
      </c>
      <c r="BY3" s="21" t="s">
        <v>13</v>
      </c>
      <c r="BZ3" s="21" t="s">
        <v>14</v>
      </c>
      <c r="CA3" s="21" t="s">
        <v>8</v>
      </c>
      <c r="CB3" s="21" t="s">
        <v>9</v>
      </c>
      <c r="CC3" s="21" t="s">
        <v>10</v>
      </c>
      <c r="CD3" s="22" t="s">
        <v>11</v>
      </c>
      <c r="CE3" s="21" t="s">
        <v>12</v>
      </c>
      <c r="CF3" s="21" t="s">
        <v>13</v>
      </c>
      <c r="CG3" s="23" t="s">
        <v>14</v>
      </c>
      <c r="CH3" s="21" t="s">
        <v>8</v>
      </c>
      <c r="CI3" s="21" t="s">
        <v>9</v>
      </c>
      <c r="CJ3" s="220" t="s">
        <v>10</v>
      </c>
      <c r="CK3" s="22" t="s">
        <v>11</v>
      </c>
      <c r="CL3" s="24" t="s">
        <v>12</v>
      </c>
      <c r="CM3" s="21" t="s">
        <v>13</v>
      </c>
      <c r="CN3" s="21" t="s">
        <v>14</v>
      </c>
      <c r="CO3" s="21" t="s">
        <v>8</v>
      </c>
      <c r="CP3" s="24" t="s">
        <v>9</v>
      </c>
      <c r="CQ3" s="21" t="s">
        <v>10</v>
      </c>
      <c r="CR3" s="22" t="s">
        <v>11</v>
      </c>
      <c r="CS3" s="21" t="s">
        <v>12</v>
      </c>
      <c r="CT3" s="21" t="s">
        <v>13</v>
      </c>
      <c r="CU3" s="21" t="s">
        <v>14</v>
      </c>
      <c r="CV3" s="220" t="s">
        <v>8</v>
      </c>
      <c r="CW3" s="21" t="s">
        <v>9</v>
      </c>
      <c r="CX3" s="220" t="s">
        <v>10</v>
      </c>
      <c r="CY3" s="22" t="s">
        <v>11</v>
      </c>
      <c r="CZ3" s="220" t="s">
        <v>12</v>
      </c>
      <c r="DA3" s="21" t="s">
        <v>13</v>
      </c>
      <c r="DB3" s="21" t="s">
        <v>14</v>
      </c>
      <c r="DC3" s="21" t="s">
        <v>8</v>
      </c>
      <c r="DD3" s="21" t="s">
        <v>9</v>
      </c>
      <c r="DE3" s="24" t="s">
        <v>10</v>
      </c>
      <c r="DF3" s="22" t="s">
        <v>11</v>
      </c>
      <c r="DG3" s="21" t="s">
        <v>12</v>
      </c>
      <c r="DH3" s="21" t="s">
        <v>13</v>
      </c>
      <c r="DI3" s="21" t="s">
        <v>14</v>
      </c>
      <c r="DJ3" s="21" t="s">
        <v>8</v>
      </c>
      <c r="DK3" s="21" t="s">
        <v>9</v>
      </c>
      <c r="DL3" s="21" t="s">
        <v>10</v>
      </c>
      <c r="DM3" s="22" t="s">
        <v>11</v>
      </c>
      <c r="DN3" s="25" t="s">
        <v>12</v>
      </c>
      <c r="DO3" s="25" t="s">
        <v>13</v>
      </c>
      <c r="DP3" s="25" t="s">
        <v>14</v>
      </c>
      <c r="DQ3" s="25" t="s">
        <v>8</v>
      </c>
      <c r="DR3" s="25" t="s">
        <v>9</v>
      </c>
      <c r="DS3" s="25" t="s">
        <v>10</v>
      </c>
      <c r="DT3" s="26" t="s">
        <v>11</v>
      </c>
      <c r="DU3" s="25" t="s">
        <v>12</v>
      </c>
      <c r="DV3" s="25" t="s">
        <v>13</v>
      </c>
      <c r="DW3" s="25" t="s">
        <v>14</v>
      </c>
      <c r="DX3" s="25" t="s">
        <v>8</v>
      </c>
      <c r="DY3" s="25" t="s">
        <v>9</v>
      </c>
      <c r="DZ3" s="25" t="s">
        <v>10</v>
      </c>
      <c r="EA3" s="221"/>
    </row>
    <row r="4" outlineLevel="2">
      <c r="A4" s="28"/>
      <c r="B4" s="33">
        <v>9</v>
      </c>
      <c r="C4" s="33">
        <v>10</v>
      </c>
      <c r="D4" s="34">
        <v>11</v>
      </c>
      <c r="E4" s="31">
        <v>12</v>
      </c>
      <c r="F4" s="32">
        <v>13</v>
      </c>
      <c r="G4" s="33">
        <v>14</v>
      </c>
      <c r="H4" s="33">
        <v>15</v>
      </c>
      <c r="I4" s="33">
        <v>16</v>
      </c>
      <c r="J4" s="33">
        <v>17</v>
      </c>
      <c r="K4" s="34">
        <v>18</v>
      </c>
      <c r="L4" s="31">
        <v>19</v>
      </c>
      <c r="M4" s="32">
        <v>20</v>
      </c>
      <c r="N4" s="33">
        <v>21</v>
      </c>
      <c r="O4" s="33">
        <v>22</v>
      </c>
      <c r="P4" s="33">
        <v>23</v>
      </c>
      <c r="Q4" s="33">
        <v>24</v>
      </c>
      <c r="R4" s="34">
        <v>25</v>
      </c>
      <c r="S4" s="31">
        <v>26</v>
      </c>
      <c r="T4" s="37">
        <v>27</v>
      </c>
      <c r="U4" s="33">
        <v>28</v>
      </c>
      <c r="V4" s="33">
        <v>29</v>
      </c>
      <c r="W4" s="32">
        <v>30</v>
      </c>
      <c r="X4" s="34">
        <v>31</v>
      </c>
      <c r="Y4" s="34">
        <v>1</v>
      </c>
      <c r="Z4" s="31">
        <v>2</v>
      </c>
      <c r="AA4" s="222">
        <v>3</v>
      </c>
      <c r="AB4" s="40">
        <v>4</v>
      </c>
      <c r="AC4" s="38">
        <v>5</v>
      </c>
      <c r="AD4" s="38">
        <v>6</v>
      </c>
      <c r="AE4" s="38">
        <v>7</v>
      </c>
      <c r="AF4" s="38">
        <v>8</v>
      </c>
      <c r="AG4" s="31">
        <v>9</v>
      </c>
      <c r="AH4" s="38">
        <v>10</v>
      </c>
      <c r="AI4" s="38">
        <v>11</v>
      </c>
      <c r="AJ4" s="38">
        <v>12</v>
      </c>
      <c r="AK4" s="38">
        <v>13</v>
      </c>
      <c r="AL4" s="38">
        <v>14</v>
      </c>
      <c r="AM4" s="39">
        <v>15</v>
      </c>
      <c r="AN4" s="31">
        <v>16</v>
      </c>
      <c r="AO4" s="40">
        <v>24</v>
      </c>
      <c r="AP4" s="38">
        <v>25</v>
      </c>
      <c r="AQ4" s="39">
        <v>26</v>
      </c>
      <c r="AR4" s="38">
        <v>27</v>
      </c>
      <c r="AS4" s="38">
        <v>28</v>
      </c>
      <c r="AT4" s="40">
        <v>1</v>
      </c>
      <c r="AU4" s="31">
        <v>2</v>
      </c>
      <c r="AV4" s="38">
        <v>3</v>
      </c>
      <c r="AW4" s="38">
        <v>4</v>
      </c>
      <c r="AX4" s="38">
        <v>5</v>
      </c>
      <c r="AY4" s="38">
        <v>6</v>
      </c>
      <c r="AZ4" s="38">
        <v>7</v>
      </c>
      <c r="BA4" s="38">
        <v>8</v>
      </c>
      <c r="BB4" s="31">
        <v>9</v>
      </c>
      <c r="BC4" s="38">
        <v>10</v>
      </c>
      <c r="BD4" s="38">
        <v>11</v>
      </c>
      <c r="BE4" s="38">
        <v>12</v>
      </c>
      <c r="BF4" s="38">
        <v>13</v>
      </c>
      <c r="BG4" s="38">
        <v>14</v>
      </c>
      <c r="BH4" s="39">
        <v>15</v>
      </c>
      <c r="BI4" s="31">
        <v>16</v>
      </c>
      <c r="BJ4" s="40">
        <v>17</v>
      </c>
      <c r="BK4" s="38">
        <v>18</v>
      </c>
      <c r="BL4" s="38">
        <v>19</v>
      </c>
      <c r="BM4" s="42">
        <v>20</v>
      </c>
      <c r="BN4" s="42">
        <v>21</v>
      </c>
      <c r="BO4" s="42">
        <v>22</v>
      </c>
      <c r="BP4" s="43">
        <v>23</v>
      </c>
      <c r="BQ4" s="42">
        <v>24</v>
      </c>
      <c r="BR4" s="44">
        <v>25</v>
      </c>
      <c r="BS4" s="44">
        <v>26</v>
      </c>
      <c r="BT4" s="44">
        <v>27</v>
      </c>
      <c r="BU4" s="44">
        <v>28</v>
      </c>
      <c r="BV4" s="45">
        <v>29</v>
      </c>
      <c r="BW4" s="46">
        <v>30</v>
      </c>
      <c r="BX4" s="47">
        <v>31</v>
      </c>
      <c r="BY4" s="48">
        <v>1</v>
      </c>
      <c r="BZ4" s="49">
        <v>2</v>
      </c>
      <c r="CA4" s="50">
        <v>3</v>
      </c>
      <c r="CB4" s="44">
        <v>4</v>
      </c>
      <c r="CC4" s="42">
        <v>5</v>
      </c>
      <c r="CD4" s="43">
        <v>6</v>
      </c>
      <c r="CE4" s="51">
        <v>14</v>
      </c>
      <c r="CF4" s="52">
        <v>15</v>
      </c>
      <c r="CG4" s="53">
        <v>16</v>
      </c>
      <c r="CH4" s="42">
        <v>17</v>
      </c>
      <c r="CI4" s="223">
        <v>18</v>
      </c>
      <c r="CJ4" s="58">
        <v>19</v>
      </c>
      <c r="CK4" s="43">
        <v>20</v>
      </c>
      <c r="CL4" s="54">
        <v>21</v>
      </c>
      <c r="CM4" s="53">
        <v>22</v>
      </c>
      <c r="CN4" s="42">
        <v>23</v>
      </c>
      <c r="CO4" s="42">
        <v>24</v>
      </c>
      <c r="CP4" s="51">
        <v>25</v>
      </c>
      <c r="CQ4" s="224">
        <v>26</v>
      </c>
      <c r="CR4" s="43">
        <v>27</v>
      </c>
      <c r="CS4" s="55">
        <v>28</v>
      </c>
      <c r="CT4" s="53">
        <v>29</v>
      </c>
      <c r="CU4" s="42">
        <v>30</v>
      </c>
      <c r="CV4" s="58">
        <v>1</v>
      </c>
      <c r="CW4" s="42">
        <v>2</v>
      </c>
      <c r="CX4" s="58">
        <v>3</v>
      </c>
      <c r="CY4" s="43">
        <v>4</v>
      </c>
      <c r="CZ4" s="58">
        <v>5</v>
      </c>
      <c r="DA4" s="42">
        <v>6</v>
      </c>
      <c r="DB4" s="42">
        <v>7</v>
      </c>
      <c r="DC4" s="42">
        <v>8</v>
      </c>
      <c r="DD4" s="42">
        <v>9</v>
      </c>
      <c r="DE4" s="58">
        <v>10</v>
      </c>
      <c r="DF4" s="43">
        <v>11</v>
      </c>
      <c r="DG4" s="42">
        <v>12</v>
      </c>
      <c r="DH4" s="42">
        <v>13</v>
      </c>
      <c r="DI4" s="42">
        <v>14</v>
      </c>
      <c r="DJ4" s="42">
        <v>15</v>
      </c>
      <c r="DK4" s="42">
        <v>16</v>
      </c>
      <c r="DL4" s="42">
        <v>17</v>
      </c>
      <c r="DM4" s="43">
        <v>18</v>
      </c>
      <c r="DN4" s="51">
        <v>19</v>
      </c>
      <c r="DO4" s="58">
        <v>20</v>
      </c>
      <c r="DP4" s="42">
        <v>21</v>
      </c>
      <c r="DQ4" s="42">
        <v>22</v>
      </c>
      <c r="DR4" s="42">
        <v>23</v>
      </c>
      <c r="DS4" s="42">
        <v>24</v>
      </c>
      <c r="DT4" s="43">
        <v>25</v>
      </c>
      <c r="DU4" s="42">
        <v>26</v>
      </c>
      <c r="DV4" s="42">
        <v>27</v>
      </c>
      <c r="DW4" s="42">
        <v>28</v>
      </c>
      <c r="DX4" s="58">
        <v>29</v>
      </c>
      <c r="DY4" s="42">
        <v>30</v>
      </c>
      <c r="DZ4" s="42">
        <v>31</v>
      </c>
      <c r="EA4" s="225"/>
    </row>
    <row r="5">
      <c r="A5" s="60" t="s">
        <v>114</v>
      </c>
      <c r="B5" s="85"/>
      <c r="C5" s="77"/>
      <c r="D5" s="75"/>
      <c r="E5" s="69"/>
      <c r="F5" s="85"/>
      <c r="G5" s="77"/>
      <c r="H5" s="194"/>
      <c r="I5" s="77"/>
      <c r="J5" s="85"/>
      <c r="K5" s="81"/>
      <c r="L5" s="69"/>
      <c r="M5" s="85"/>
      <c r="N5" s="77"/>
      <c r="O5" s="305"/>
      <c r="P5" s="65"/>
      <c r="Q5" s="76"/>
      <c r="R5" s="81"/>
      <c r="S5" s="69"/>
      <c r="T5" s="226"/>
      <c r="U5" s="67"/>
      <c r="V5" s="306"/>
      <c r="W5" s="77"/>
      <c r="X5" s="76"/>
      <c r="Y5" s="81"/>
      <c r="Z5" s="69"/>
      <c r="AA5" s="307"/>
      <c r="AB5" s="125"/>
      <c r="AC5" s="194"/>
      <c r="AD5" s="77"/>
      <c r="AE5" s="77"/>
      <c r="AF5" s="81"/>
      <c r="AG5" s="69"/>
      <c r="AH5" s="125"/>
      <c r="AI5" s="77"/>
      <c r="AJ5" s="194"/>
      <c r="AK5" s="77"/>
      <c r="AL5" s="81"/>
      <c r="AM5" s="307"/>
      <c r="AN5" s="69"/>
      <c r="AO5" s="85"/>
      <c r="AP5" s="77"/>
      <c r="AQ5" s="194"/>
      <c r="AR5" s="81"/>
      <c r="AS5" s="85"/>
      <c r="AT5" s="75"/>
      <c r="AU5" s="69"/>
      <c r="AV5" s="85"/>
      <c r="AW5" s="77"/>
      <c r="AX5" s="194"/>
      <c r="AY5" s="77"/>
      <c r="AZ5" s="85"/>
      <c r="BA5" s="81"/>
      <c r="BB5" s="69"/>
      <c r="BC5" s="85"/>
      <c r="BD5" s="77"/>
      <c r="BE5" s="194"/>
      <c r="BF5" s="77"/>
      <c r="BG5" s="85"/>
      <c r="BH5" s="81"/>
      <c r="BI5" s="69"/>
      <c r="BJ5" s="85"/>
      <c r="BK5" s="77"/>
      <c r="BL5" s="194"/>
      <c r="BM5" s="85"/>
      <c r="BN5" s="77"/>
      <c r="BO5" s="81"/>
      <c r="BP5" s="69"/>
      <c r="BQ5" s="85"/>
      <c r="BR5" s="77"/>
      <c r="BS5" s="306"/>
      <c r="BT5" s="77"/>
      <c r="BU5" s="77"/>
      <c r="BV5" s="81"/>
      <c r="BW5" s="69"/>
      <c r="BX5" s="85"/>
      <c r="BY5" s="85"/>
      <c r="BZ5" s="194"/>
      <c r="CA5" s="77"/>
      <c r="CB5" s="77"/>
      <c r="CC5" s="81"/>
      <c r="CD5" s="69"/>
      <c r="CE5" s="125"/>
      <c r="CF5" s="77"/>
      <c r="CG5" s="194"/>
      <c r="CH5" s="77"/>
      <c r="CI5" s="77"/>
      <c r="CJ5" s="81"/>
      <c r="CK5" s="69"/>
      <c r="CL5" s="85"/>
      <c r="CM5" s="77"/>
      <c r="CN5" s="77"/>
      <c r="CO5" s="77"/>
      <c r="CP5" s="77"/>
      <c r="CQ5" s="75"/>
      <c r="CR5" s="69"/>
      <c r="CS5" s="85"/>
      <c r="CT5" s="77"/>
      <c r="CU5" s="194"/>
      <c r="CV5" s="77"/>
      <c r="CW5" s="85"/>
      <c r="CX5" s="81"/>
      <c r="CY5" s="69"/>
      <c r="CZ5" s="85"/>
      <c r="DA5" s="77"/>
      <c r="DB5" s="127"/>
      <c r="DC5" s="82"/>
      <c r="DD5" s="82"/>
      <c r="DE5" s="84"/>
      <c r="DF5" s="69"/>
      <c r="DG5" s="103"/>
      <c r="DH5" s="82"/>
      <c r="DI5" s="82"/>
      <c r="DJ5" s="82"/>
      <c r="DK5" s="82"/>
      <c r="DL5" s="84"/>
      <c r="DM5" s="69"/>
      <c r="DN5" s="103"/>
      <c r="DO5" s="82"/>
      <c r="DP5" s="82"/>
      <c r="DQ5" s="82"/>
      <c r="DR5" s="82"/>
      <c r="DS5" s="84"/>
      <c r="DT5" s="177"/>
      <c r="DU5" s="103"/>
      <c r="DV5" s="82"/>
      <c r="DW5" s="82"/>
      <c r="DX5" s="82"/>
      <c r="DY5" s="82"/>
      <c r="DZ5" s="82"/>
      <c r="EA5" s="83"/>
    </row>
    <row r="6">
      <c r="A6" s="89" t="s">
        <v>16</v>
      </c>
      <c r="B6" s="90"/>
      <c r="C6" s="93"/>
      <c r="D6" s="97"/>
      <c r="E6" s="92"/>
      <c r="F6" s="90"/>
      <c r="G6" s="93"/>
      <c r="H6" s="94"/>
      <c r="I6" s="93"/>
      <c r="J6" s="90"/>
      <c r="K6" s="91"/>
      <c r="L6" s="92"/>
      <c r="M6" s="90"/>
      <c r="N6" s="93"/>
      <c r="O6" s="94"/>
      <c r="P6" s="90"/>
      <c r="Q6" s="95"/>
      <c r="R6" s="91"/>
      <c r="S6" s="92"/>
      <c r="T6" s="152"/>
      <c r="U6" s="93"/>
      <c r="V6" s="308"/>
      <c r="W6" s="93"/>
      <c r="X6" s="95"/>
      <c r="Y6" s="91"/>
      <c r="Z6" s="92"/>
      <c r="AA6" s="309"/>
      <c r="AB6" s="124"/>
      <c r="AC6" s="94"/>
      <c r="AD6" s="93"/>
      <c r="AE6" s="93"/>
      <c r="AF6" s="91"/>
      <c r="AG6" s="92"/>
      <c r="AH6" s="124"/>
      <c r="AI6" s="93"/>
      <c r="AJ6" s="94"/>
      <c r="AK6" s="93"/>
      <c r="AL6" s="93"/>
      <c r="AM6" s="98"/>
      <c r="AN6" s="92"/>
      <c r="AO6" s="90"/>
      <c r="AP6" s="93"/>
      <c r="AQ6" s="94"/>
      <c r="AR6" s="91" t="s">
        <v>112</v>
      </c>
      <c r="AS6" s="90"/>
      <c r="AT6" s="97"/>
      <c r="AU6" s="92"/>
      <c r="AV6" s="90"/>
      <c r="AW6" s="93"/>
      <c r="AX6" s="94"/>
      <c r="AY6" s="93"/>
      <c r="AZ6" s="90"/>
      <c r="BA6" s="91"/>
      <c r="BB6" s="92"/>
      <c r="BC6" s="90"/>
      <c r="BD6" s="93"/>
      <c r="BE6" s="94"/>
      <c r="BF6" s="93"/>
      <c r="BG6" s="90"/>
      <c r="BH6" s="91"/>
      <c r="BI6" s="92"/>
      <c r="BJ6" s="90"/>
      <c r="BK6" s="93"/>
      <c r="BL6" s="94"/>
      <c r="BM6" s="90"/>
      <c r="BN6" s="93"/>
      <c r="BO6" s="91"/>
      <c r="BP6" s="92"/>
      <c r="BQ6" s="90"/>
      <c r="BR6" s="93"/>
      <c r="BS6" s="94"/>
      <c r="BT6" s="93"/>
      <c r="BU6" s="93"/>
      <c r="BV6" s="91"/>
      <c r="BW6" s="92"/>
      <c r="BX6" s="90"/>
      <c r="BY6" s="90"/>
      <c r="BZ6" s="94"/>
      <c r="CA6" s="93"/>
      <c r="CB6" s="93"/>
      <c r="CC6" s="91"/>
      <c r="CD6" s="92"/>
      <c r="CE6" s="124"/>
      <c r="CF6" s="93" t="s">
        <v>20</v>
      </c>
      <c r="CG6" s="94"/>
      <c r="CH6" s="93"/>
      <c r="CI6" s="93"/>
      <c r="CJ6" s="91"/>
      <c r="CK6" s="92" t="s">
        <v>115</v>
      </c>
      <c r="CL6" s="90"/>
      <c r="CM6" s="93"/>
      <c r="CN6" s="93"/>
      <c r="CO6" s="93"/>
      <c r="CP6" s="93"/>
      <c r="CQ6" s="97"/>
      <c r="CR6" s="92"/>
      <c r="CS6" s="90"/>
      <c r="CT6" s="93"/>
      <c r="CU6" s="94"/>
      <c r="CV6" s="93"/>
      <c r="CW6" s="90"/>
      <c r="CX6" s="91"/>
      <c r="CY6" s="92"/>
      <c r="CZ6" s="90"/>
      <c r="DA6" s="93"/>
      <c r="DB6" s="100"/>
      <c r="DC6" s="93"/>
      <c r="DD6" s="93"/>
      <c r="DE6" s="91"/>
      <c r="DF6" s="92"/>
      <c r="DG6" s="90"/>
      <c r="DH6" s="93"/>
      <c r="DI6" s="93"/>
      <c r="DJ6" s="93" t="s">
        <v>112</v>
      </c>
      <c r="DK6" s="93"/>
      <c r="DL6" s="91"/>
      <c r="DM6" s="92"/>
      <c r="DN6" s="90"/>
      <c r="DO6" s="93"/>
      <c r="DP6" s="93"/>
      <c r="DQ6" s="93"/>
      <c r="DR6" s="93"/>
      <c r="DS6" s="91"/>
      <c r="DT6" s="140"/>
      <c r="DU6" s="90"/>
      <c r="DV6" s="93"/>
      <c r="DW6" s="93"/>
      <c r="DX6" s="93"/>
      <c r="DY6" s="93"/>
      <c r="DZ6" s="93"/>
      <c r="EA6" s="237">
        <f t="shared" ref="EA6:EA69" si="28">COUNTA(B6:DZ6)</f>
        <v>4</v>
      </c>
    </row>
    <row r="7">
      <c r="A7" s="102" t="s">
        <v>22</v>
      </c>
      <c r="B7" s="103"/>
      <c r="C7" s="82"/>
      <c r="D7" s="106"/>
      <c r="E7" s="69"/>
      <c r="F7" s="103"/>
      <c r="G7" s="82"/>
      <c r="H7" s="104"/>
      <c r="I7" s="82"/>
      <c r="J7" s="103"/>
      <c r="K7" s="84"/>
      <c r="L7" s="69"/>
      <c r="M7" s="103"/>
      <c r="N7" s="82"/>
      <c r="O7" s="104"/>
      <c r="P7" s="103"/>
      <c r="Q7" s="105"/>
      <c r="R7" s="84"/>
      <c r="S7" s="69"/>
      <c r="T7" s="238"/>
      <c r="U7" s="82"/>
      <c r="V7" s="310"/>
      <c r="W7" s="82"/>
      <c r="X7" s="105"/>
      <c r="Y7" s="84"/>
      <c r="Z7" s="69"/>
      <c r="AA7" s="311"/>
      <c r="AB7" s="107"/>
      <c r="AC7" s="104"/>
      <c r="AD7" s="82"/>
      <c r="AE7" s="82"/>
      <c r="AF7" s="84"/>
      <c r="AG7" s="69"/>
      <c r="AH7" s="107"/>
      <c r="AI7" s="82"/>
      <c r="AJ7" s="104"/>
      <c r="AK7" s="82"/>
      <c r="AL7" s="82"/>
      <c r="AM7" s="108"/>
      <c r="AN7" s="69"/>
      <c r="AO7" s="103"/>
      <c r="AP7" s="82"/>
      <c r="AQ7" s="104"/>
      <c r="AR7" s="84"/>
      <c r="AS7" s="103"/>
      <c r="AT7" s="106"/>
      <c r="AU7" s="69"/>
      <c r="AV7" s="103"/>
      <c r="AW7" s="82"/>
      <c r="AX7" s="104"/>
      <c r="AY7" s="82"/>
      <c r="AZ7" s="103"/>
      <c r="BA7" s="84"/>
      <c r="BB7" s="69"/>
      <c r="BC7" s="103"/>
      <c r="BD7" s="82"/>
      <c r="BE7" s="104"/>
      <c r="BF7" s="82"/>
      <c r="BG7" s="103"/>
      <c r="BH7" s="84"/>
      <c r="BI7" s="69"/>
      <c r="BJ7" s="103"/>
      <c r="BK7" s="82"/>
      <c r="BL7" s="104"/>
      <c r="BM7" s="103"/>
      <c r="BN7" s="82"/>
      <c r="BO7" s="84"/>
      <c r="BP7" s="69"/>
      <c r="BQ7" s="103"/>
      <c r="BR7" s="82"/>
      <c r="BS7" s="104"/>
      <c r="BT7" s="82"/>
      <c r="BU7" s="82"/>
      <c r="BV7" s="84"/>
      <c r="BW7" s="69"/>
      <c r="BX7" s="103"/>
      <c r="BY7" s="103"/>
      <c r="BZ7" s="104"/>
      <c r="CA7" s="82"/>
      <c r="CB7" s="82"/>
      <c r="CC7" s="84"/>
      <c r="CD7" s="69"/>
      <c r="CE7" s="107"/>
      <c r="CF7" s="82"/>
      <c r="CG7" s="104"/>
      <c r="CH7" s="82"/>
      <c r="CI7" s="82"/>
      <c r="CJ7" s="84"/>
      <c r="CK7" s="69"/>
      <c r="CL7" s="103"/>
      <c r="CM7" s="82"/>
      <c r="CN7" s="82"/>
      <c r="CO7" s="82"/>
      <c r="CP7" s="82"/>
      <c r="CQ7" s="106"/>
      <c r="CR7" s="69"/>
      <c r="CS7" s="103"/>
      <c r="CT7" s="82"/>
      <c r="CU7" s="104"/>
      <c r="CV7" s="82"/>
      <c r="CW7" s="103"/>
      <c r="CX7" s="84"/>
      <c r="CY7" s="69"/>
      <c r="CZ7" s="103"/>
      <c r="DA7" s="82"/>
      <c r="DB7" s="112"/>
      <c r="DC7" s="82"/>
      <c r="DD7" s="82"/>
      <c r="DE7" s="84"/>
      <c r="DF7" s="69"/>
      <c r="DG7" s="103"/>
      <c r="DH7" s="82"/>
      <c r="DI7" s="82" t="s">
        <v>20</v>
      </c>
      <c r="DJ7" s="82"/>
      <c r="DK7" s="82"/>
      <c r="DL7" s="84"/>
      <c r="DM7" s="69"/>
      <c r="DN7" s="103"/>
      <c r="DO7" s="82"/>
      <c r="DP7" s="82"/>
      <c r="DQ7" s="82"/>
      <c r="DR7" s="82"/>
      <c r="DS7" s="84"/>
      <c r="DT7" s="177"/>
      <c r="DU7" s="103"/>
      <c r="DV7" s="82"/>
      <c r="DW7" s="82"/>
      <c r="DX7" s="82"/>
      <c r="DY7" s="82"/>
      <c r="DZ7" s="82"/>
      <c r="EA7" s="231">
        <f t="shared" si="28"/>
        <v>1</v>
      </c>
    </row>
    <row r="8">
      <c r="A8" s="89" t="s">
        <v>23</v>
      </c>
      <c r="B8" s="113"/>
      <c r="C8" s="115"/>
      <c r="D8" s="120"/>
      <c r="E8" s="116"/>
      <c r="F8" s="113"/>
      <c r="G8" s="115"/>
      <c r="H8" s="117"/>
      <c r="I8" s="115"/>
      <c r="J8" s="113"/>
      <c r="K8" s="114"/>
      <c r="L8" s="116"/>
      <c r="M8" s="113"/>
      <c r="N8" s="115"/>
      <c r="O8" s="117"/>
      <c r="P8" s="113"/>
      <c r="Q8" s="118"/>
      <c r="R8" s="114"/>
      <c r="S8" s="116"/>
      <c r="T8" s="243"/>
      <c r="U8" s="115"/>
      <c r="V8" s="312"/>
      <c r="W8" s="115"/>
      <c r="X8" s="118"/>
      <c r="Y8" s="114"/>
      <c r="Z8" s="116"/>
      <c r="AA8" s="313"/>
      <c r="AB8" s="121"/>
      <c r="AC8" s="117"/>
      <c r="AD8" s="115"/>
      <c r="AE8" s="115"/>
      <c r="AF8" s="114"/>
      <c r="AG8" s="116"/>
      <c r="AH8" s="121"/>
      <c r="AI8" s="115"/>
      <c r="AJ8" s="117"/>
      <c r="AK8" s="115"/>
      <c r="AL8" s="115"/>
      <c r="AM8" s="122"/>
      <c r="AN8" s="116"/>
      <c r="AO8" s="113"/>
      <c r="AP8" s="115"/>
      <c r="AQ8" s="117"/>
      <c r="AR8" s="114"/>
      <c r="AS8" s="113"/>
      <c r="AT8" s="120"/>
      <c r="AU8" s="116"/>
      <c r="AV8" s="113"/>
      <c r="AW8" s="115"/>
      <c r="AX8" s="117"/>
      <c r="AY8" s="115"/>
      <c r="AZ8" s="113"/>
      <c r="BA8" s="114"/>
      <c r="BB8" s="116"/>
      <c r="BC8" s="113"/>
      <c r="BD8" s="115"/>
      <c r="BE8" s="117"/>
      <c r="BF8" s="115"/>
      <c r="BG8" s="113"/>
      <c r="BH8" s="114"/>
      <c r="BI8" s="116"/>
      <c r="BJ8" s="113"/>
      <c r="BK8" s="115"/>
      <c r="BL8" s="117"/>
      <c r="BM8" s="113"/>
      <c r="BN8" s="115"/>
      <c r="BO8" s="114"/>
      <c r="BP8" s="116"/>
      <c r="BQ8" s="113" t="s">
        <v>116</v>
      </c>
      <c r="BR8" s="115"/>
      <c r="BS8" s="117"/>
      <c r="BT8" s="115"/>
      <c r="BU8" s="115"/>
      <c r="BV8" s="114"/>
      <c r="BW8" s="116"/>
      <c r="BX8" s="113"/>
      <c r="BY8" s="113"/>
      <c r="BZ8" s="117"/>
      <c r="CA8" s="115"/>
      <c r="CB8" s="115"/>
      <c r="CC8" s="114"/>
      <c r="CD8" s="116"/>
      <c r="CE8" s="121"/>
      <c r="CF8" s="115"/>
      <c r="CG8" s="117"/>
      <c r="CH8" s="115" t="s">
        <v>117</v>
      </c>
      <c r="CI8" s="115"/>
      <c r="CJ8" s="114"/>
      <c r="CK8" s="116"/>
      <c r="CL8" s="113"/>
      <c r="CM8" s="115"/>
      <c r="CN8" s="115"/>
      <c r="CO8" s="115"/>
      <c r="CP8" s="115"/>
      <c r="CQ8" s="120"/>
      <c r="CR8" s="116"/>
      <c r="CS8" s="113"/>
      <c r="CT8" s="115"/>
      <c r="CU8" s="117"/>
      <c r="CV8" s="115"/>
      <c r="CW8" s="113"/>
      <c r="CX8" s="114"/>
      <c r="CY8" s="116"/>
      <c r="CZ8" s="113" t="s">
        <v>118</v>
      </c>
      <c r="DA8" s="115"/>
      <c r="DB8" s="128"/>
      <c r="DC8" s="115"/>
      <c r="DD8" s="115"/>
      <c r="DE8" s="114"/>
      <c r="DF8" s="116"/>
      <c r="DG8" s="113"/>
      <c r="DH8" s="115"/>
      <c r="DI8" s="115" t="s">
        <v>20</v>
      </c>
      <c r="DJ8" s="115"/>
      <c r="DK8" s="115"/>
      <c r="DL8" s="114"/>
      <c r="DM8" s="116"/>
      <c r="DN8" s="113"/>
      <c r="DO8" s="115"/>
      <c r="DP8" s="115"/>
      <c r="DQ8" s="115" t="s">
        <v>119</v>
      </c>
      <c r="DR8" s="115"/>
      <c r="DS8" s="114"/>
      <c r="DT8" s="314"/>
      <c r="DU8" s="113"/>
      <c r="DV8" s="115"/>
      <c r="DW8" s="115"/>
      <c r="DX8" s="115"/>
      <c r="DY8" s="115"/>
      <c r="DZ8" s="115"/>
      <c r="EA8" s="237">
        <f t="shared" si="28"/>
        <v>5</v>
      </c>
    </row>
    <row r="9">
      <c r="A9" s="102" t="s">
        <v>120</v>
      </c>
      <c r="B9" s="103"/>
      <c r="C9" s="82"/>
      <c r="D9" s="106"/>
      <c r="E9" s="69"/>
      <c r="F9" s="103" t="s">
        <v>121</v>
      </c>
      <c r="G9" s="82"/>
      <c r="H9" s="104"/>
      <c r="I9" s="82"/>
      <c r="J9" s="103"/>
      <c r="K9" s="84"/>
      <c r="L9" s="69"/>
      <c r="M9" s="103"/>
      <c r="N9" s="82"/>
      <c r="O9" s="104"/>
      <c r="P9" s="103"/>
      <c r="Q9" s="105"/>
      <c r="R9" s="84"/>
      <c r="S9" s="69"/>
      <c r="T9" s="238"/>
      <c r="U9" s="82"/>
      <c r="V9" s="310"/>
      <c r="W9" s="82"/>
      <c r="X9" s="105"/>
      <c r="Y9" s="84"/>
      <c r="Z9" s="69"/>
      <c r="AA9" s="311"/>
      <c r="AB9" s="107"/>
      <c r="AC9" s="104" t="s">
        <v>122</v>
      </c>
      <c r="AD9" s="82"/>
      <c r="AE9" s="82"/>
      <c r="AF9" s="84"/>
      <c r="AG9" s="69"/>
      <c r="AH9" s="107"/>
      <c r="AI9" s="82"/>
      <c r="AJ9" s="104"/>
      <c r="AK9" s="82"/>
      <c r="AL9" s="82"/>
      <c r="AM9" s="108"/>
      <c r="AN9" s="69"/>
      <c r="AO9" s="103"/>
      <c r="AP9" s="82"/>
      <c r="AQ9" s="104"/>
      <c r="AR9" s="84"/>
      <c r="AS9" s="103"/>
      <c r="AT9" s="106"/>
      <c r="AU9" s="69"/>
      <c r="AV9" s="103"/>
      <c r="AW9" s="82"/>
      <c r="AX9" s="104"/>
      <c r="AY9" s="82"/>
      <c r="AZ9" s="103"/>
      <c r="BA9" s="84"/>
      <c r="BB9" s="69"/>
      <c r="BC9" s="103"/>
      <c r="BD9" s="82"/>
      <c r="BE9" s="104"/>
      <c r="BF9" s="82"/>
      <c r="BG9" s="103"/>
      <c r="BH9" s="84"/>
      <c r="BI9" s="69"/>
      <c r="BJ9" s="103"/>
      <c r="BK9" s="82"/>
      <c r="BL9" s="104"/>
      <c r="BM9" s="103"/>
      <c r="BN9" s="82"/>
      <c r="BO9" s="84"/>
      <c r="BP9" s="69"/>
      <c r="BQ9" s="103"/>
      <c r="BR9" s="82"/>
      <c r="BS9" s="104"/>
      <c r="BT9" s="82"/>
      <c r="BU9" s="82" t="s">
        <v>100</v>
      </c>
      <c r="BV9" s="84"/>
      <c r="BW9" s="69"/>
      <c r="BX9" s="103"/>
      <c r="BY9" s="103"/>
      <c r="BZ9" s="104"/>
      <c r="CA9" s="82"/>
      <c r="CB9" s="82"/>
      <c r="CC9" s="84"/>
      <c r="CD9" s="69"/>
      <c r="CE9" s="107"/>
      <c r="CF9" s="82"/>
      <c r="CG9" s="104"/>
      <c r="CH9" s="82"/>
      <c r="CI9" s="82"/>
      <c r="CJ9" s="84"/>
      <c r="CK9" s="69"/>
      <c r="CL9" s="103"/>
      <c r="CM9" s="82"/>
      <c r="CN9" s="82"/>
      <c r="CO9" s="82"/>
      <c r="CP9" s="82"/>
      <c r="CQ9" s="106"/>
      <c r="CR9" s="69"/>
      <c r="CS9" s="103"/>
      <c r="CT9" s="82"/>
      <c r="CU9" s="104"/>
      <c r="CV9" s="82"/>
      <c r="CW9" s="103"/>
      <c r="CX9" s="84"/>
      <c r="CY9" s="69"/>
      <c r="CZ9" s="103"/>
      <c r="DA9" s="82" t="s">
        <v>20</v>
      </c>
      <c r="DB9" s="112"/>
      <c r="DC9" s="82"/>
      <c r="DD9" s="82"/>
      <c r="DE9" s="84"/>
      <c r="DF9" s="69"/>
      <c r="DG9" s="103"/>
      <c r="DH9" s="82"/>
      <c r="DI9" s="82"/>
      <c r="DJ9" s="82"/>
      <c r="DK9" s="82"/>
      <c r="DL9" s="84"/>
      <c r="DM9" s="69"/>
      <c r="DN9" s="103" t="s">
        <v>121</v>
      </c>
      <c r="DO9" s="82"/>
      <c r="DP9" s="82"/>
      <c r="DQ9" s="82"/>
      <c r="DR9" s="82"/>
      <c r="DS9" s="84"/>
      <c r="DT9" s="177"/>
      <c r="DU9" s="103"/>
      <c r="DV9" s="82"/>
      <c r="DW9" s="82"/>
      <c r="DX9" s="82"/>
      <c r="DY9" s="82"/>
      <c r="DZ9" s="82"/>
      <c r="EA9" s="231">
        <f t="shared" si="28"/>
        <v>5</v>
      </c>
    </row>
    <row r="10">
      <c r="A10" s="89" t="s">
        <v>123</v>
      </c>
      <c r="B10" s="90"/>
      <c r="C10" s="93"/>
      <c r="D10" s="97"/>
      <c r="E10" s="92"/>
      <c r="F10" s="90"/>
      <c r="G10" s="93"/>
      <c r="H10" s="94"/>
      <c r="I10" s="93"/>
      <c r="J10" s="90"/>
      <c r="K10" s="91"/>
      <c r="L10" s="92"/>
      <c r="M10" s="90"/>
      <c r="N10" s="93"/>
      <c r="O10" s="94"/>
      <c r="P10" s="90"/>
      <c r="Q10" s="95"/>
      <c r="R10" s="91"/>
      <c r="S10" s="92"/>
      <c r="T10" s="152"/>
      <c r="U10" s="93" t="s">
        <v>100</v>
      </c>
      <c r="V10" s="308"/>
      <c r="W10" s="93"/>
      <c r="X10" s="95"/>
      <c r="Y10" s="91"/>
      <c r="Z10" s="92"/>
      <c r="AA10" s="309"/>
      <c r="AB10" s="124"/>
      <c r="AC10" s="94"/>
      <c r="AD10" s="93"/>
      <c r="AE10" s="93"/>
      <c r="AF10" s="91"/>
      <c r="AG10" s="92"/>
      <c r="AH10" s="124"/>
      <c r="AI10" s="93"/>
      <c r="AJ10" s="94"/>
      <c r="AK10" s="93"/>
      <c r="AL10" s="93"/>
      <c r="AM10" s="98"/>
      <c r="AN10" s="92"/>
      <c r="AO10" s="90"/>
      <c r="AP10" s="93"/>
      <c r="AQ10" s="94"/>
      <c r="AR10" s="91"/>
      <c r="AS10" s="90"/>
      <c r="AT10" s="97"/>
      <c r="AU10" s="92"/>
      <c r="AV10" s="90"/>
      <c r="AW10" s="93"/>
      <c r="AX10" s="94"/>
      <c r="AY10" s="93"/>
      <c r="AZ10" s="90"/>
      <c r="BA10" s="91"/>
      <c r="BB10" s="92"/>
      <c r="BC10" s="90"/>
      <c r="BD10" s="93"/>
      <c r="BE10" s="94"/>
      <c r="BF10" s="93"/>
      <c r="BG10" s="90"/>
      <c r="BH10" s="91"/>
      <c r="BI10" s="92"/>
      <c r="BJ10" s="90"/>
      <c r="BK10" s="93"/>
      <c r="BL10" s="94"/>
      <c r="BM10" s="90"/>
      <c r="BN10" s="93"/>
      <c r="BO10" s="91"/>
      <c r="BP10" s="92"/>
      <c r="BQ10" s="90"/>
      <c r="BR10" s="93"/>
      <c r="BS10" s="94"/>
      <c r="BT10" s="93"/>
      <c r="BU10" s="93"/>
      <c r="BV10" s="91"/>
      <c r="BW10" s="92"/>
      <c r="BX10" s="90"/>
      <c r="BY10" s="90"/>
      <c r="BZ10" s="94"/>
      <c r="CA10" s="93"/>
      <c r="CB10" s="93"/>
      <c r="CC10" s="91"/>
      <c r="CD10" s="92"/>
      <c r="CE10" s="124"/>
      <c r="CF10" s="93"/>
      <c r="CG10" s="94"/>
      <c r="CH10" s="93"/>
      <c r="CI10" s="93"/>
      <c r="CJ10" s="91"/>
      <c r="CK10" s="92"/>
      <c r="CL10" s="90"/>
      <c r="CM10" s="93"/>
      <c r="CN10" s="93"/>
      <c r="CO10" s="93"/>
      <c r="CP10" s="93"/>
      <c r="CQ10" s="97"/>
      <c r="CR10" s="92"/>
      <c r="CS10" s="90"/>
      <c r="CT10" s="93"/>
      <c r="CU10" s="94"/>
      <c r="CV10" s="93"/>
      <c r="CW10" s="90"/>
      <c r="CX10" s="91"/>
      <c r="CY10" s="92"/>
      <c r="CZ10" s="90"/>
      <c r="DA10" s="93"/>
      <c r="DB10" s="100"/>
      <c r="DC10" s="93"/>
      <c r="DD10" s="93"/>
      <c r="DE10" s="91"/>
      <c r="DF10" s="92"/>
      <c r="DG10" s="90"/>
      <c r="DH10" s="93" t="s">
        <v>100</v>
      </c>
      <c r="DI10" s="93"/>
      <c r="DJ10" s="93"/>
      <c r="DK10" s="93"/>
      <c r="DL10" s="91"/>
      <c r="DM10" s="92"/>
      <c r="DN10" s="90"/>
      <c r="DO10" s="93" t="s">
        <v>100</v>
      </c>
      <c r="DP10" s="93"/>
      <c r="DQ10" s="93"/>
      <c r="DR10" s="93"/>
      <c r="DS10" s="91"/>
      <c r="DT10" s="140"/>
      <c r="DU10" s="90"/>
      <c r="DV10" s="93"/>
      <c r="DW10" s="93"/>
      <c r="DX10" s="93"/>
      <c r="DY10" s="93"/>
      <c r="DZ10" s="93"/>
      <c r="EA10" s="237">
        <f t="shared" si="28"/>
        <v>3</v>
      </c>
    </row>
    <row r="11">
      <c r="A11" s="102" t="s">
        <v>124</v>
      </c>
      <c r="B11" s="85"/>
      <c r="C11" s="77"/>
      <c r="D11" s="75"/>
      <c r="E11" s="69"/>
      <c r="F11" s="85"/>
      <c r="G11" s="77"/>
      <c r="H11" s="194"/>
      <c r="I11" s="77"/>
      <c r="J11" s="85"/>
      <c r="K11" s="81"/>
      <c r="L11" s="69"/>
      <c r="M11" s="85"/>
      <c r="N11" s="77"/>
      <c r="O11" s="194"/>
      <c r="P11" s="85"/>
      <c r="Q11" s="76"/>
      <c r="R11" s="81"/>
      <c r="S11" s="69"/>
      <c r="T11" s="226"/>
      <c r="U11" s="82"/>
      <c r="V11" s="306"/>
      <c r="W11" s="77"/>
      <c r="X11" s="76"/>
      <c r="Y11" s="81"/>
      <c r="Z11" s="69"/>
      <c r="AA11" s="307"/>
      <c r="AB11" s="125"/>
      <c r="AC11" s="194"/>
      <c r="AD11" s="77"/>
      <c r="AE11" s="77"/>
      <c r="AF11" s="81"/>
      <c r="AG11" s="69"/>
      <c r="AH11" s="125"/>
      <c r="AI11" s="77"/>
      <c r="AJ11" s="194"/>
      <c r="AK11" s="77"/>
      <c r="AL11" s="81"/>
      <c r="AM11" s="307"/>
      <c r="AN11" s="69"/>
      <c r="AO11" s="85"/>
      <c r="AP11" s="77"/>
      <c r="AQ11" s="194"/>
      <c r="AR11" s="81"/>
      <c r="AS11" s="85"/>
      <c r="AT11" s="75"/>
      <c r="AU11" s="69"/>
      <c r="AV11" s="85"/>
      <c r="AW11" s="77"/>
      <c r="AX11" s="194"/>
      <c r="AY11" s="77"/>
      <c r="AZ11" s="85"/>
      <c r="BA11" s="81"/>
      <c r="BB11" s="69"/>
      <c r="BC11" s="85"/>
      <c r="BD11" s="77"/>
      <c r="BE11" s="194"/>
      <c r="BF11" s="77"/>
      <c r="BG11" s="85"/>
      <c r="BH11" s="81"/>
      <c r="BI11" s="69"/>
      <c r="BJ11" s="85"/>
      <c r="BK11" s="77"/>
      <c r="BL11" s="194"/>
      <c r="BM11" s="85"/>
      <c r="BN11" s="77"/>
      <c r="BO11" s="81"/>
      <c r="BP11" s="69"/>
      <c r="BQ11" s="85"/>
      <c r="BR11" s="77"/>
      <c r="BS11" s="85" t="s">
        <v>125</v>
      </c>
      <c r="BT11" s="77"/>
      <c r="BU11" s="77"/>
      <c r="BV11" s="81"/>
      <c r="BW11" s="69"/>
      <c r="BX11" s="85"/>
      <c r="BY11" s="85"/>
      <c r="BZ11" s="194"/>
      <c r="CA11" s="77"/>
      <c r="CB11" s="77"/>
      <c r="CC11" s="81"/>
      <c r="CD11" s="69"/>
      <c r="CE11" s="125"/>
      <c r="CF11" s="77"/>
      <c r="CG11" s="194"/>
      <c r="CH11" s="77"/>
      <c r="CI11" s="77"/>
      <c r="CJ11" s="81"/>
      <c r="CK11" s="69"/>
      <c r="CL11" s="85"/>
      <c r="CM11" s="77"/>
      <c r="CN11" s="77" t="s">
        <v>20</v>
      </c>
      <c r="CO11" s="77"/>
      <c r="CP11" s="77"/>
      <c r="CQ11" s="75"/>
      <c r="CR11" s="69"/>
      <c r="CS11" s="85"/>
      <c r="CT11" s="77"/>
      <c r="CU11" s="194"/>
      <c r="CV11" s="77"/>
      <c r="CW11" s="85"/>
      <c r="CX11" s="81"/>
      <c r="CY11" s="69"/>
      <c r="CZ11" s="85"/>
      <c r="DA11" s="77"/>
      <c r="DB11" s="127"/>
      <c r="DC11" s="82"/>
      <c r="DD11" s="82"/>
      <c r="DE11" s="84"/>
      <c r="DF11" s="69"/>
      <c r="DG11" s="103"/>
      <c r="DH11" s="82"/>
      <c r="DI11" s="82"/>
      <c r="DJ11" s="82"/>
      <c r="DK11" s="82"/>
      <c r="DL11" s="84"/>
      <c r="DM11" s="69"/>
      <c r="DN11" s="103"/>
      <c r="DO11" s="82"/>
      <c r="DP11" s="82"/>
      <c r="DQ11" s="82"/>
      <c r="DR11" s="82"/>
      <c r="DS11" s="84"/>
      <c r="DT11" s="177"/>
      <c r="DU11" s="103"/>
      <c r="DV11" s="82"/>
      <c r="DW11" s="82"/>
      <c r="DX11" s="82"/>
      <c r="DY11" s="82"/>
      <c r="DZ11" s="82"/>
      <c r="EA11" s="231">
        <f t="shared" si="28"/>
        <v>2</v>
      </c>
    </row>
    <row r="12">
      <c r="A12" s="89" t="s">
        <v>27</v>
      </c>
      <c r="B12" s="90"/>
      <c r="C12" s="93"/>
      <c r="D12" s="97"/>
      <c r="E12" s="92"/>
      <c r="F12" s="90"/>
      <c r="G12" s="93"/>
      <c r="H12" s="94"/>
      <c r="I12" s="93"/>
      <c r="J12" s="90"/>
      <c r="K12" s="91"/>
      <c r="L12" s="92"/>
      <c r="M12" s="90"/>
      <c r="N12" s="93"/>
      <c r="O12" s="94"/>
      <c r="P12" s="90"/>
      <c r="Q12" s="95"/>
      <c r="R12" s="91"/>
      <c r="S12" s="92"/>
      <c r="T12" s="152"/>
      <c r="U12" s="93"/>
      <c r="V12" s="308"/>
      <c r="W12" s="93"/>
      <c r="X12" s="95"/>
      <c r="Y12" s="91"/>
      <c r="Z12" s="92"/>
      <c r="AA12" s="309"/>
      <c r="AB12" s="124"/>
      <c r="AC12" s="94"/>
      <c r="AD12" s="93"/>
      <c r="AE12" s="93"/>
      <c r="AF12" s="91"/>
      <c r="AG12" s="92"/>
      <c r="AH12" s="124"/>
      <c r="AI12" s="93"/>
      <c r="AJ12" s="94"/>
      <c r="AK12" s="93"/>
      <c r="AL12" s="93"/>
      <c r="AM12" s="98"/>
      <c r="AN12" s="92"/>
      <c r="AO12" s="90"/>
      <c r="AP12" s="93"/>
      <c r="AQ12" s="94"/>
      <c r="AR12" s="91"/>
      <c r="AS12" s="90"/>
      <c r="AT12" s="97"/>
      <c r="AU12" s="92"/>
      <c r="AV12" s="90"/>
      <c r="AW12" s="93"/>
      <c r="AX12" s="94"/>
      <c r="AY12" s="93"/>
      <c r="AZ12" s="90"/>
      <c r="BA12" s="91"/>
      <c r="BB12" s="92"/>
      <c r="BC12" s="90"/>
      <c r="BD12" s="93"/>
      <c r="BE12" s="94"/>
      <c r="BF12" s="93"/>
      <c r="BG12" s="90"/>
      <c r="BH12" s="91"/>
      <c r="BI12" s="92"/>
      <c r="BJ12" s="90"/>
      <c r="BK12" s="93"/>
      <c r="BL12" s="94"/>
      <c r="BM12" s="90"/>
      <c r="BN12" s="93"/>
      <c r="BO12" s="91"/>
      <c r="BP12" s="92"/>
      <c r="BQ12" s="90"/>
      <c r="BR12" s="93"/>
      <c r="BS12" s="94"/>
      <c r="BT12" s="93"/>
      <c r="BU12" s="93"/>
      <c r="BV12" s="91"/>
      <c r="BW12" s="92"/>
      <c r="BX12" s="90"/>
      <c r="BY12" s="90"/>
      <c r="BZ12" s="94"/>
      <c r="CA12" s="93"/>
      <c r="CB12" s="93"/>
      <c r="CC12" s="91"/>
      <c r="CD12" s="92"/>
      <c r="CE12" s="124"/>
      <c r="CF12" s="93"/>
      <c r="CG12" s="94"/>
      <c r="CH12" s="93"/>
      <c r="CI12" s="93"/>
      <c r="CJ12" s="91"/>
      <c r="CK12" s="92"/>
      <c r="CL12" s="90"/>
      <c r="CM12" s="93"/>
      <c r="CN12" s="93"/>
      <c r="CO12" s="93"/>
      <c r="CP12" s="93"/>
      <c r="CQ12" s="97"/>
      <c r="CR12" s="92"/>
      <c r="CS12" s="90"/>
      <c r="CT12" s="93"/>
      <c r="CU12" s="94"/>
      <c r="CV12" s="93"/>
      <c r="CW12" s="90"/>
      <c r="CX12" s="91"/>
      <c r="CY12" s="92"/>
      <c r="CZ12" s="90"/>
      <c r="DA12" s="93"/>
      <c r="DB12" s="100"/>
      <c r="DC12" s="93"/>
      <c r="DD12" s="93"/>
      <c r="DE12" s="91"/>
      <c r="DF12" s="92"/>
      <c r="DG12" s="90"/>
      <c r="DH12" s="93"/>
      <c r="DI12" s="93" t="s">
        <v>20</v>
      </c>
      <c r="DJ12" s="93"/>
      <c r="DK12" s="93"/>
      <c r="DL12" s="91"/>
      <c r="DM12" s="92"/>
      <c r="DN12" s="90"/>
      <c r="DO12" s="93"/>
      <c r="DP12" s="93"/>
      <c r="DQ12" s="93"/>
      <c r="DR12" s="93"/>
      <c r="DS12" s="91"/>
      <c r="DT12" s="140"/>
      <c r="DU12" s="90"/>
      <c r="DV12" s="93"/>
      <c r="DW12" s="93"/>
      <c r="DX12" s="93"/>
      <c r="DY12" s="93"/>
      <c r="DZ12" s="93"/>
      <c r="EA12" s="237">
        <f t="shared" si="28"/>
        <v>1</v>
      </c>
    </row>
    <row r="13">
      <c r="A13" s="102" t="s">
        <v>76</v>
      </c>
      <c r="B13" s="103"/>
      <c r="C13" s="82"/>
      <c r="D13" s="106"/>
      <c r="E13" s="69"/>
      <c r="F13" s="103"/>
      <c r="G13" s="82"/>
      <c r="H13" s="104"/>
      <c r="I13" s="82"/>
      <c r="J13" s="103"/>
      <c r="K13" s="84"/>
      <c r="L13" s="69"/>
      <c r="M13" s="103"/>
      <c r="N13" s="82"/>
      <c r="O13" s="104"/>
      <c r="P13" s="103"/>
      <c r="Q13" s="105"/>
      <c r="R13" s="84"/>
      <c r="S13" s="69"/>
      <c r="T13" s="238"/>
      <c r="U13" s="82"/>
      <c r="V13" s="310"/>
      <c r="W13" s="82"/>
      <c r="X13" s="105"/>
      <c r="Y13" s="84"/>
      <c r="Z13" s="69"/>
      <c r="AA13" s="311"/>
      <c r="AB13" s="107"/>
      <c r="AC13" s="104"/>
      <c r="AD13" s="82"/>
      <c r="AE13" s="82"/>
      <c r="AF13" s="84"/>
      <c r="AG13" s="69"/>
      <c r="AH13" s="107"/>
      <c r="AI13" s="82"/>
      <c r="AJ13" s="104"/>
      <c r="AK13" s="82"/>
      <c r="AL13" s="82"/>
      <c r="AM13" s="108"/>
      <c r="AN13" s="69"/>
      <c r="AO13" s="103"/>
      <c r="AP13" s="82"/>
      <c r="AQ13" s="104"/>
      <c r="AR13" s="84"/>
      <c r="AS13" s="103"/>
      <c r="AT13" s="106"/>
      <c r="AU13" s="69"/>
      <c r="AV13" s="103"/>
      <c r="AW13" s="82"/>
      <c r="AX13" s="104"/>
      <c r="AY13" s="82"/>
      <c r="AZ13" s="103"/>
      <c r="BA13" s="84"/>
      <c r="BB13" s="69"/>
      <c r="BC13" s="103"/>
      <c r="BD13" s="82"/>
      <c r="BE13" s="104"/>
      <c r="BF13" s="82"/>
      <c r="BG13" s="103"/>
      <c r="BH13" s="84"/>
      <c r="BI13" s="69"/>
      <c r="BJ13" s="103"/>
      <c r="BK13" s="82"/>
      <c r="BL13" s="104"/>
      <c r="BM13" s="103"/>
      <c r="BN13" s="82"/>
      <c r="BO13" s="84"/>
      <c r="BP13" s="69"/>
      <c r="BQ13" s="103"/>
      <c r="BR13" s="82"/>
      <c r="BS13" s="104"/>
      <c r="BT13" s="82"/>
      <c r="BU13" s="82"/>
      <c r="BV13" s="84"/>
      <c r="BW13" s="69"/>
      <c r="BX13" s="103"/>
      <c r="BY13" s="103"/>
      <c r="BZ13" s="104"/>
      <c r="CA13" s="82"/>
      <c r="CB13" s="82"/>
      <c r="CC13" s="84"/>
      <c r="CD13" s="69"/>
      <c r="CE13" s="107"/>
      <c r="CF13" s="82"/>
      <c r="CG13" s="104"/>
      <c r="CH13" s="82"/>
      <c r="CI13" s="82"/>
      <c r="CJ13" s="84"/>
      <c r="CK13" s="69"/>
      <c r="CL13" s="103"/>
      <c r="CM13" s="82"/>
      <c r="CN13" s="82"/>
      <c r="CO13" s="82"/>
      <c r="CP13" s="82"/>
      <c r="CQ13" s="106"/>
      <c r="CR13" s="69"/>
      <c r="CS13" s="103"/>
      <c r="CT13" s="82"/>
      <c r="CU13" s="104"/>
      <c r="CV13" s="82"/>
      <c r="CW13" s="103"/>
      <c r="CX13" s="84"/>
      <c r="CY13" s="69"/>
      <c r="CZ13" s="103"/>
      <c r="DA13" s="82"/>
      <c r="DB13" s="112"/>
      <c r="DC13" s="82"/>
      <c r="DD13" s="82" t="s">
        <v>126</v>
      </c>
      <c r="DE13" s="84"/>
      <c r="DF13" s="69"/>
      <c r="DG13" s="103"/>
      <c r="DH13" s="82"/>
      <c r="DI13" s="82" t="s">
        <v>20</v>
      </c>
      <c r="DJ13" s="82"/>
      <c r="DK13" s="82"/>
      <c r="DL13" s="84"/>
      <c r="DM13" s="69"/>
      <c r="DN13" s="103"/>
      <c r="DO13" s="82"/>
      <c r="DP13" s="82"/>
      <c r="DQ13" s="82"/>
      <c r="DR13" s="82"/>
      <c r="DS13" s="84"/>
      <c r="DT13" s="177"/>
      <c r="DU13" s="103"/>
      <c r="DV13" s="82"/>
      <c r="DW13" s="82"/>
      <c r="DX13" s="82"/>
      <c r="DY13" s="82"/>
      <c r="DZ13" s="82"/>
      <c r="EA13" s="231">
        <f t="shared" si="28"/>
        <v>2</v>
      </c>
    </row>
    <row r="14">
      <c r="A14" s="89" t="s">
        <v>28</v>
      </c>
      <c r="B14" s="113"/>
      <c r="C14" s="115"/>
      <c r="D14" s="120"/>
      <c r="E14" s="116"/>
      <c r="F14" s="113"/>
      <c r="G14" s="115"/>
      <c r="H14" s="117"/>
      <c r="I14" s="115"/>
      <c r="J14" s="113"/>
      <c r="K14" s="114"/>
      <c r="L14" s="116"/>
      <c r="M14" s="113"/>
      <c r="N14" s="115"/>
      <c r="O14" s="117"/>
      <c r="P14" s="113"/>
      <c r="Q14" s="118"/>
      <c r="R14" s="114"/>
      <c r="S14" s="116"/>
      <c r="T14" s="243"/>
      <c r="U14" s="115"/>
      <c r="V14" s="312"/>
      <c r="W14" s="115"/>
      <c r="X14" s="118"/>
      <c r="Y14" s="114"/>
      <c r="Z14" s="116"/>
      <c r="AA14" s="313"/>
      <c r="AB14" s="121"/>
      <c r="AC14" s="117"/>
      <c r="AD14" s="115"/>
      <c r="AE14" s="115"/>
      <c r="AF14" s="114"/>
      <c r="AG14" s="116"/>
      <c r="AH14" s="121"/>
      <c r="AI14" s="115"/>
      <c r="AJ14" s="117"/>
      <c r="AK14" s="115"/>
      <c r="AL14" s="115"/>
      <c r="AM14" s="122"/>
      <c r="AN14" s="116"/>
      <c r="AO14" s="113"/>
      <c r="AP14" s="115"/>
      <c r="AQ14" s="117"/>
      <c r="AR14" s="114"/>
      <c r="AS14" s="113"/>
      <c r="AT14" s="120"/>
      <c r="AU14" s="116"/>
      <c r="AV14" s="113"/>
      <c r="AW14" s="115"/>
      <c r="AX14" s="117"/>
      <c r="AY14" s="115"/>
      <c r="AZ14" s="113"/>
      <c r="BA14" s="114"/>
      <c r="BB14" s="116"/>
      <c r="BC14" s="113"/>
      <c r="BD14" s="115"/>
      <c r="BE14" s="117"/>
      <c r="BF14" s="115"/>
      <c r="BG14" s="113"/>
      <c r="BH14" s="114"/>
      <c r="BI14" s="116"/>
      <c r="BJ14" s="113"/>
      <c r="BK14" s="115"/>
      <c r="BL14" s="117"/>
      <c r="BM14" s="113"/>
      <c r="BN14" s="115"/>
      <c r="BO14" s="114"/>
      <c r="BP14" s="116"/>
      <c r="BQ14" s="113"/>
      <c r="BR14" s="115"/>
      <c r="BS14" s="117"/>
      <c r="BT14" s="115"/>
      <c r="BU14" s="115"/>
      <c r="BV14" s="114"/>
      <c r="BW14" s="116"/>
      <c r="BX14" s="113"/>
      <c r="BY14" s="113"/>
      <c r="BZ14" s="117"/>
      <c r="CA14" s="115"/>
      <c r="CB14" s="115"/>
      <c r="CC14" s="114"/>
      <c r="CD14" s="116"/>
      <c r="CE14" s="121"/>
      <c r="CF14" s="115"/>
      <c r="CG14" s="117"/>
      <c r="CH14" s="115"/>
      <c r="CI14" s="115"/>
      <c r="CJ14" s="114"/>
      <c r="CK14" s="116"/>
      <c r="CL14" s="113"/>
      <c r="CM14" s="115"/>
      <c r="CN14" s="115" t="s">
        <v>20</v>
      </c>
      <c r="CO14" s="115"/>
      <c r="CP14" s="115"/>
      <c r="CQ14" s="120"/>
      <c r="CR14" s="116"/>
      <c r="CS14" s="113"/>
      <c r="CT14" s="115"/>
      <c r="CU14" s="117"/>
      <c r="CV14" s="115"/>
      <c r="CW14" s="113"/>
      <c r="CX14" s="114"/>
      <c r="CY14" s="116"/>
      <c r="CZ14" s="113"/>
      <c r="DA14" s="115"/>
      <c r="DB14" s="128"/>
      <c r="DC14" s="115"/>
      <c r="DD14" s="115"/>
      <c r="DE14" s="114"/>
      <c r="DF14" s="116"/>
      <c r="DG14" s="113"/>
      <c r="DH14" s="115"/>
      <c r="DI14" s="115"/>
      <c r="DJ14" s="115"/>
      <c r="DK14" s="115"/>
      <c r="DL14" s="114"/>
      <c r="DM14" s="116"/>
      <c r="DN14" s="113"/>
      <c r="DO14" s="115"/>
      <c r="DP14" s="115"/>
      <c r="DQ14" s="115"/>
      <c r="DR14" s="115"/>
      <c r="DS14" s="114"/>
      <c r="DT14" s="314"/>
      <c r="DU14" s="113"/>
      <c r="DV14" s="115"/>
      <c r="DW14" s="115"/>
      <c r="DX14" s="115"/>
      <c r="DY14" s="115"/>
      <c r="DZ14" s="115"/>
      <c r="EA14" s="237">
        <f t="shared" si="28"/>
        <v>1</v>
      </c>
    </row>
    <row r="15">
      <c r="A15" s="102" t="s">
        <v>127</v>
      </c>
      <c r="B15" s="103"/>
      <c r="C15" s="82"/>
      <c r="D15" s="106"/>
      <c r="E15" s="69"/>
      <c r="F15" s="103"/>
      <c r="G15" s="82"/>
      <c r="H15" s="104"/>
      <c r="I15" s="82"/>
      <c r="J15" s="103"/>
      <c r="K15" s="84"/>
      <c r="L15" s="69"/>
      <c r="M15" s="103"/>
      <c r="N15" s="82"/>
      <c r="O15" s="104"/>
      <c r="P15" s="103"/>
      <c r="Q15" s="105"/>
      <c r="R15" s="84"/>
      <c r="S15" s="69"/>
      <c r="T15" s="238"/>
      <c r="U15" s="82"/>
      <c r="V15" s="310"/>
      <c r="W15" s="82"/>
      <c r="X15" s="105"/>
      <c r="Y15" s="84"/>
      <c r="Z15" s="69"/>
      <c r="AA15" s="311"/>
      <c r="AB15" s="107"/>
      <c r="AC15" s="104"/>
      <c r="AD15" s="82"/>
      <c r="AE15" s="82"/>
      <c r="AF15" s="84"/>
      <c r="AG15" s="69"/>
      <c r="AH15" s="107"/>
      <c r="AI15" s="82"/>
      <c r="AJ15" s="104"/>
      <c r="AK15" s="82"/>
      <c r="AL15" s="82"/>
      <c r="AM15" s="108"/>
      <c r="AN15" s="69"/>
      <c r="AO15" s="103"/>
      <c r="AP15" s="82"/>
      <c r="AQ15" s="104"/>
      <c r="AR15" s="84"/>
      <c r="AS15" s="103"/>
      <c r="AT15" s="106"/>
      <c r="AU15" s="69"/>
      <c r="AV15" s="103"/>
      <c r="AW15" s="82"/>
      <c r="AX15" s="104"/>
      <c r="AY15" s="82"/>
      <c r="AZ15" s="103"/>
      <c r="BA15" s="84"/>
      <c r="BB15" s="69"/>
      <c r="BC15" s="103"/>
      <c r="BD15" s="82"/>
      <c r="BE15" s="104"/>
      <c r="BF15" s="82"/>
      <c r="BG15" s="103"/>
      <c r="BH15" s="84"/>
      <c r="BI15" s="69"/>
      <c r="BJ15" s="103"/>
      <c r="BK15" s="82"/>
      <c r="BL15" s="104"/>
      <c r="BM15" s="103"/>
      <c r="BN15" s="82"/>
      <c r="BO15" s="84"/>
      <c r="BP15" s="69"/>
      <c r="BQ15" s="103"/>
      <c r="BR15" s="82"/>
      <c r="BS15" s="104"/>
      <c r="BT15" s="82"/>
      <c r="BU15" s="82"/>
      <c r="BV15" s="84"/>
      <c r="BW15" s="69"/>
      <c r="BX15" s="103"/>
      <c r="BY15" s="103"/>
      <c r="BZ15" s="104"/>
      <c r="CA15" s="82"/>
      <c r="CB15" s="82" t="s">
        <v>128</v>
      </c>
      <c r="CC15" s="84"/>
      <c r="CD15" s="69"/>
      <c r="CE15" s="107"/>
      <c r="CF15" s="82"/>
      <c r="CG15" s="104"/>
      <c r="CH15" s="82"/>
      <c r="CI15" s="82"/>
      <c r="CJ15" s="84"/>
      <c r="CK15" s="69"/>
      <c r="CL15" s="103"/>
      <c r="CM15" s="82"/>
      <c r="CN15" s="82" t="s">
        <v>20</v>
      </c>
      <c r="CO15" s="82"/>
      <c r="CP15" s="82"/>
      <c r="CQ15" s="106"/>
      <c r="CR15" s="69"/>
      <c r="CS15" s="103"/>
      <c r="CT15" s="82"/>
      <c r="CU15" s="104"/>
      <c r="CV15" s="82"/>
      <c r="CW15" s="103"/>
      <c r="CX15" s="84"/>
      <c r="CY15" s="69"/>
      <c r="CZ15" s="103"/>
      <c r="DA15" s="82"/>
      <c r="DB15" s="112"/>
      <c r="DC15" s="82"/>
      <c r="DD15" s="82"/>
      <c r="DE15" s="84"/>
      <c r="DF15" s="69"/>
      <c r="DG15" s="103" t="s">
        <v>129</v>
      </c>
      <c r="DH15" s="82"/>
      <c r="DI15" s="82"/>
      <c r="DJ15" s="82"/>
      <c r="DK15" s="82"/>
      <c r="DL15" s="84"/>
      <c r="DM15" s="69"/>
      <c r="DN15" s="103"/>
      <c r="DO15" s="82"/>
      <c r="DP15" s="82"/>
      <c r="DQ15" s="82"/>
      <c r="DR15" s="82"/>
      <c r="DS15" s="84"/>
      <c r="DT15" s="177"/>
      <c r="DU15" s="103"/>
      <c r="DV15" s="82"/>
      <c r="DW15" s="82"/>
      <c r="DX15" s="82"/>
      <c r="DY15" s="82"/>
      <c r="DZ15" s="82"/>
      <c r="EA15" s="231">
        <f t="shared" si="28"/>
        <v>3</v>
      </c>
    </row>
    <row r="16">
      <c r="A16" s="89" t="s">
        <v>29</v>
      </c>
      <c r="B16" s="90"/>
      <c r="C16" s="93"/>
      <c r="D16" s="97"/>
      <c r="E16" s="92"/>
      <c r="F16" s="90"/>
      <c r="G16" s="93"/>
      <c r="H16" s="94"/>
      <c r="I16" s="93"/>
      <c r="J16" s="90"/>
      <c r="K16" s="91"/>
      <c r="L16" s="92"/>
      <c r="M16" s="90"/>
      <c r="N16" s="93"/>
      <c r="O16" s="94"/>
      <c r="P16" s="90"/>
      <c r="Q16" s="95"/>
      <c r="R16" s="91"/>
      <c r="S16" s="92"/>
      <c r="T16" s="152"/>
      <c r="U16" s="93"/>
      <c r="V16" s="308"/>
      <c r="W16" s="93"/>
      <c r="X16" s="95"/>
      <c r="Y16" s="91"/>
      <c r="Z16" s="92"/>
      <c r="AA16" s="309"/>
      <c r="AB16" s="124"/>
      <c r="AC16" s="94"/>
      <c r="AD16" s="93"/>
      <c r="AE16" s="93"/>
      <c r="AF16" s="91"/>
      <c r="AG16" s="92"/>
      <c r="AH16" s="124"/>
      <c r="AI16" s="93"/>
      <c r="AJ16" s="94"/>
      <c r="AK16" s="93"/>
      <c r="AL16" s="93"/>
      <c r="AM16" s="98"/>
      <c r="AN16" s="92"/>
      <c r="AO16" s="90"/>
      <c r="AP16" s="93"/>
      <c r="AQ16" s="94"/>
      <c r="AR16" s="91"/>
      <c r="AS16" s="90"/>
      <c r="AT16" s="97"/>
      <c r="AU16" s="92"/>
      <c r="AV16" s="90"/>
      <c r="AW16" s="93"/>
      <c r="AX16" s="94"/>
      <c r="AY16" s="93"/>
      <c r="AZ16" s="90"/>
      <c r="BA16" s="91"/>
      <c r="BB16" s="92"/>
      <c r="BC16" s="90"/>
      <c r="BD16" s="93"/>
      <c r="BE16" s="94"/>
      <c r="BF16" s="93"/>
      <c r="BG16" s="90"/>
      <c r="BH16" s="91"/>
      <c r="BI16" s="92"/>
      <c r="BJ16" s="90"/>
      <c r="BK16" s="93"/>
      <c r="BL16" s="94"/>
      <c r="BM16" s="90"/>
      <c r="BN16" s="93"/>
      <c r="BO16" s="91"/>
      <c r="BP16" s="92"/>
      <c r="BQ16" s="90"/>
      <c r="BR16" s="93"/>
      <c r="BS16" s="94"/>
      <c r="BT16" s="93"/>
      <c r="BU16" s="93"/>
      <c r="BV16" s="91"/>
      <c r="BW16" s="92"/>
      <c r="BX16" s="90"/>
      <c r="BY16" s="90"/>
      <c r="BZ16" s="94"/>
      <c r="CA16" s="93"/>
      <c r="CB16" s="93"/>
      <c r="CC16" s="91"/>
      <c r="CD16" s="92"/>
      <c r="CE16" s="124"/>
      <c r="CF16" s="93"/>
      <c r="CG16" s="94"/>
      <c r="CH16" s="93"/>
      <c r="CI16" s="93"/>
      <c r="CJ16" s="91"/>
      <c r="CK16" s="92"/>
      <c r="CL16" s="90"/>
      <c r="CM16" s="93"/>
      <c r="CN16" s="93" t="s">
        <v>20</v>
      </c>
      <c r="CO16" s="93"/>
      <c r="CP16" s="93"/>
      <c r="CQ16" s="97"/>
      <c r="CR16" s="92"/>
      <c r="CS16" s="90"/>
      <c r="CT16" s="93"/>
      <c r="CU16" s="94"/>
      <c r="CV16" s="93"/>
      <c r="CW16" s="90"/>
      <c r="CX16" s="91"/>
      <c r="CY16" s="92"/>
      <c r="CZ16" s="90"/>
      <c r="DA16" s="93"/>
      <c r="DB16" s="100"/>
      <c r="DC16" s="93"/>
      <c r="DD16" s="93"/>
      <c r="DE16" s="91"/>
      <c r="DF16" s="92"/>
      <c r="DG16" s="90"/>
      <c r="DH16" s="93"/>
      <c r="DI16" s="93"/>
      <c r="DJ16" s="93"/>
      <c r="DK16" s="93"/>
      <c r="DL16" s="91"/>
      <c r="DM16" s="92"/>
      <c r="DN16" s="90"/>
      <c r="DO16" s="93"/>
      <c r="DP16" s="93"/>
      <c r="DQ16" s="93"/>
      <c r="DR16" s="93"/>
      <c r="DS16" s="91"/>
      <c r="DT16" s="140"/>
      <c r="DU16" s="90"/>
      <c r="DV16" s="93"/>
      <c r="DW16" s="93"/>
      <c r="DX16" s="93"/>
      <c r="DY16" s="93"/>
      <c r="DZ16" s="93"/>
      <c r="EA16" s="237">
        <f t="shared" si="28"/>
        <v>1</v>
      </c>
    </row>
    <row r="17">
      <c r="A17" s="102" t="s">
        <v>31</v>
      </c>
      <c r="B17" s="103"/>
      <c r="C17" s="82"/>
      <c r="D17" s="106"/>
      <c r="E17" s="69"/>
      <c r="F17" s="103"/>
      <c r="G17" s="82"/>
      <c r="H17" s="104"/>
      <c r="I17" s="82"/>
      <c r="J17" s="103"/>
      <c r="K17" s="84"/>
      <c r="L17" s="69"/>
      <c r="M17" s="103"/>
      <c r="N17" s="82"/>
      <c r="O17" s="104"/>
      <c r="P17" s="103"/>
      <c r="Q17" s="105"/>
      <c r="R17" s="84"/>
      <c r="S17" s="69"/>
      <c r="T17" s="238"/>
      <c r="U17" s="82"/>
      <c r="V17" s="310"/>
      <c r="W17" s="82"/>
      <c r="X17" s="105"/>
      <c r="Y17" s="84"/>
      <c r="Z17" s="69"/>
      <c r="AA17" s="311"/>
      <c r="AB17" s="107"/>
      <c r="AC17" s="104"/>
      <c r="AD17" s="82"/>
      <c r="AE17" s="82"/>
      <c r="AF17" s="84"/>
      <c r="AG17" s="69"/>
      <c r="AH17" s="107"/>
      <c r="AI17" s="82"/>
      <c r="AJ17" s="104"/>
      <c r="AK17" s="82"/>
      <c r="AL17" s="82"/>
      <c r="AM17" s="108"/>
      <c r="AN17" s="69"/>
      <c r="AO17" s="103"/>
      <c r="AP17" s="82"/>
      <c r="AQ17" s="104"/>
      <c r="AR17" s="84"/>
      <c r="AS17" s="103"/>
      <c r="AT17" s="106"/>
      <c r="AU17" s="69"/>
      <c r="AV17" s="103"/>
      <c r="AW17" s="82"/>
      <c r="AX17" s="104"/>
      <c r="AY17" s="82"/>
      <c r="AZ17" s="103"/>
      <c r="BA17" s="84"/>
      <c r="BB17" s="69"/>
      <c r="BC17" s="103"/>
      <c r="BD17" s="82"/>
      <c r="BE17" s="104"/>
      <c r="BF17" s="82"/>
      <c r="BG17" s="103"/>
      <c r="BH17" s="84"/>
      <c r="BI17" s="69"/>
      <c r="BJ17" s="103"/>
      <c r="BK17" s="82"/>
      <c r="BL17" s="104"/>
      <c r="BM17" s="103"/>
      <c r="BN17" s="82"/>
      <c r="BO17" s="84"/>
      <c r="BP17" s="69"/>
      <c r="BQ17" s="103"/>
      <c r="BR17" s="82"/>
      <c r="BS17" s="104"/>
      <c r="BT17" s="82"/>
      <c r="BU17" s="82"/>
      <c r="BV17" s="84"/>
      <c r="BW17" s="69"/>
      <c r="BX17" s="103"/>
      <c r="BY17" s="103"/>
      <c r="BZ17" s="104"/>
      <c r="CA17" s="82"/>
      <c r="CB17" s="82"/>
      <c r="CC17" s="84"/>
      <c r="CD17" s="69"/>
      <c r="CE17" s="107"/>
      <c r="CF17" s="82"/>
      <c r="CG17" s="104"/>
      <c r="CH17" s="82"/>
      <c r="CI17" s="82"/>
      <c r="CJ17" s="84"/>
      <c r="CK17" s="69"/>
      <c r="CL17" s="103"/>
      <c r="CM17" s="82"/>
      <c r="CN17" s="82"/>
      <c r="CO17" s="82"/>
      <c r="CP17" s="82"/>
      <c r="CQ17" s="106"/>
      <c r="CR17" s="69"/>
      <c r="CS17" s="103"/>
      <c r="CT17" s="82"/>
      <c r="CU17" s="104"/>
      <c r="CV17" s="82"/>
      <c r="CW17" s="103"/>
      <c r="CX17" s="84"/>
      <c r="CY17" s="69"/>
      <c r="CZ17" s="103"/>
      <c r="DA17" s="82"/>
      <c r="DB17" s="112"/>
      <c r="DC17" s="82"/>
      <c r="DD17" s="82"/>
      <c r="DE17" s="84"/>
      <c r="DF17" s="69"/>
      <c r="DG17" s="103"/>
      <c r="DH17" s="82"/>
      <c r="DI17" s="82"/>
      <c r="DJ17" s="82"/>
      <c r="DK17" s="82"/>
      <c r="DL17" s="84"/>
      <c r="DM17" s="69"/>
      <c r="DN17" s="103"/>
      <c r="DO17" s="82"/>
      <c r="DP17" s="82"/>
      <c r="DQ17" s="82"/>
      <c r="DR17" s="82"/>
      <c r="DS17" s="84"/>
      <c r="DT17" s="177"/>
      <c r="DU17" s="103"/>
      <c r="DV17" s="82"/>
      <c r="DW17" s="82"/>
      <c r="DX17" s="82"/>
      <c r="DY17" s="82"/>
      <c r="DZ17" s="82"/>
      <c r="EA17" s="231">
        <f t="shared" si="28"/>
        <v>0</v>
      </c>
    </row>
    <row r="18" ht="30">
      <c r="A18" s="89" t="s">
        <v>30</v>
      </c>
      <c r="B18" s="90"/>
      <c r="C18" s="93"/>
      <c r="D18" s="97"/>
      <c r="E18" s="92"/>
      <c r="F18" s="90"/>
      <c r="G18" s="93"/>
      <c r="H18" s="94"/>
      <c r="I18" s="93"/>
      <c r="J18" s="90"/>
      <c r="K18" s="91"/>
      <c r="L18" s="92"/>
      <c r="M18" s="90"/>
      <c r="N18" s="93"/>
      <c r="O18" s="94"/>
      <c r="P18" s="90"/>
      <c r="Q18" s="95"/>
      <c r="R18" s="91"/>
      <c r="S18" s="92"/>
      <c r="T18" s="152"/>
      <c r="U18" s="93"/>
      <c r="V18" s="308"/>
      <c r="W18" s="93"/>
      <c r="X18" s="95"/>
      <c r="Y18" s="91"/>
      <c r="Z18" s="92"/>
      <c r="AA18" s="309"/>
      <c r="AB18" s="124"/>
      <c r="AC18" s="94"/>
      <c r="AD18" s="93"/>
      <c r="AE18" s="93"/>
      <c r="AF18" s="91"/>
      <c r="AG18" s="92"/>
      <c r="AH18" s="124"/>
      <c r="AI18" s="93"/>
      <c r="AJ18" s="94"/>
      <c r="AK18" s="93"/>
      <c r="AL18" s="93"/>
      <c r="AM18" s="98"/>
      <c r="AN18" s="92"/>
      <c r="AO18" s="90"/>
      <c r="AP18" s="93"/>
      <c r="AQ18" s="94"/>
      <c r="AR18" s="91"/>
      <c r="AS18" s="90"/>
      <c r="AT18" s="97"/>
      <c r="AU18" s="92"/>
      <c r="AV18" s="90"/>
      <c r="AW18" s="93"/>
      <c r="AX18" s="94"/>
      <c r="AY18" s="93"/>
      <c r="AZ18" s="90"/>
      <c r="BA18" s="91"/>
      <c r="BB18" s="92"/>
      <c r="BC18" s="90"/>
      <c r="BD18" s="93"/>
      <c r="BE18" s="94"/>
      <c r="BF18" s="93"/>
      <c r="BG18" s="90"/>
      <c r="BH18" s="91"/>
      <c r="BI18" s="92"/>
      <c r="BJ18" s="90"/>
      <c r="BK18" s="93"/>
      <c r="BL18" s="94"/>
      <c r="BM18" s="90"/>
      <c r="BN18" s="93"/>
      <c r="BO18" s="91"/>
      <c r="BP18" s="92"/>
      <c r="BQ18" s="90"/>
      <c r="BR18" s="93"/>
      <c r="BS18" s="94"/>
      <c r="BT18" s="93"/>
      <c r="BU18" s="93"/>
      <c r="BV18" s="91"/>
      <c r="BW18" s="92"/>
      <c r="BX18" s="90"/>
      <c r="BY18" s="90"/>
      <c r="BZ18" s="94"/>
      <c r="CA18" s="93"/>
      <c r="CB18" s="93"/>
      <c r="CC18" s="91"/>
      <c r="CD18" s="92"/>
      <c r="CE18" s="124"/>
      <c r="CF18" s="93"/>
      <c r="CG18" s="94"/>
      <c r="CH18" s="93"/>
      <c r="CI18" s="93"/>
      <c r="CJ18" s="91"/>
      <c r="CK18" s="92"/>
      <c r="CL18" s="90"/>
      <c r="CM18" s="93"/>
      <c r="CN18" s="93"/>
      <c r="CO18" s="93"/>
      <c r="CP18" s="93"/>
      <c r="CQ18" s="97"/>
      <c r="CR18" s="92"/>
      <c r="CS18" s="90"/>
      <c r="CT18" s="93"/>
      <c r="CU18" s="94"/>
      <c r="CV18" s="93"/>
      <c r="CW18" s="90"/>
      <c r="CX18" s="91"/>
      <c r="CY18" s="92"/>
      <c r="CZ18" s="90"/>
      <c r="DA18" s="93"/>
      <c r="DB18" s="100"/>
      <c r="DC18" s="93"/>
      <c r="DD18" s="93"/>
      <c r="DE18" s="91"/>
      <c r="DF18" s="92"/>
      <c r="DG18" s="90"/>
      <c r="DH18" s="93"/>
      <c r="DI18" s="93"/>
      <c r="DJ18" s="93"/>
      <c r="DK18" s="93"/>
      <c r="DL18" s="91"/>
      <c r="DM18" s="92"/>
      <c r="DN18" s="90"/>
      <c r="DO18" s="93"/>
      <c r="DP18" s="93"/>
      <c r="DQ18" s="93"/>
      <c r="DR18" s="93"/>
      <c r="DS18" s="91"/>
      <c r="DT18" s="140"/>
      <c r="DU18" s="90"/>
      <c r="DV18" s="93"/>
      <c r="DW18" s="93"/>
      <c r="DX18" s="93"/>
      <c r="DY18" s="93"/>
      <c r="DZ18" s="93"/>
      <c r="EA18" s="237">
        <f t="shared" si="28"/>
        <v>0</v>
      </c>
    </row>
    <row r="19">
      <c r="A19" s="102" t="s">
        <v>32</v>
      </c>
      <c r="B19" s="103"/>
      <c r="C19" s="82"/>
      <c r="D19" s="106"/>
      <c r="E19" s="69"/>
      <c r="F19" s="103"/>
      <c r="G19" s="82"/>
      <c r="H19" s="104"/>
      <c r="I19" s="82"/>
      <c r="J19" s="103"/>
      <c r="K19" s="84"/>
      <c r="L19" s="69"/>
      <c r="M19" s="103"/>
      <c r="N19" s="82"/>
      <c r="O19" s="104"/>
      <c r="P19" s="103"/>
      <c r="Q19" s="105"/>
      <c r="R19" s="84"/>
      <c r="S19" s="69"/>
      <c r="T19" s="238"/>
      <c r="U19" s="82"/>
      <c r="V19" s="310"/>
      <c r="W19" s="82"/>
      <c r="X19" s="105"/>
      <c r="Y19" s="84"/>
      <c r="Z19" s="69"/>
      <c r="AA19" s="311"/>
      <c r="AB19" s="107"/>
      <c r="AC19" s="104"/>
      <c r="AD19" s="82"/>
      <c r="AE19" s="82"/>
      <c r="AF19" s="84"/>
      <c r="AG19" s="69"/>
      <c r="AH19" s="107"/>
      <c r="AI19" s="82"/>
      <c r="AJ19" s="104"/>
      <c r="AK19" s="82"/>
      <c r="AL19" s="82"/>
      <c r="AM19" s="108"/>
      <c r="AN19" s="69"/>
      <c r="AO19" s="103"/>
      <c r="AP19" s="82"/>
      <c r="AQ19" s="104"/>
      <c r="AR19" s="84"/>
      <c r="AS19" s="103"/>
      <c r="AT19" s="106"/>
      <c r="AU19" s="69"/>
      <c r="AV19" s="103"/>
      <c r="AW19" s="82"/>
      <c r="AX19" s="104"/>
      <c r="AY19" s="82"/>
      <c r="AZ19" s="103"/>
      <c r="BA19" s="84"/>
      <c r="BB19" s="69"/>
      <c r="BC19" s="103"/>
      <c r="BD19" s="82"/>
      <c r="BE19" s="104"/>
      <c r="BF19" s="82"/>
      <c r="BG19" s="103"/>
      <c r="BH19" s="84"/>
      <c r="BI19" s="69"/>
      <c r="BJ19" s="103"/>
      <c r="BK19" s="82"/>
      <c r="BL19" s="104"/>
      <c r="BM19" s="103"/>
      <c r="BN19" s="82"/>
      <c r="BO19" s="84"/>
      <c r="BP19" s="69"/>
      <c r="BQ19" s="103"/>
      <c r="BR19" s="82"/>
      <c r="BS19" s="104"/>
      <c r="BT19" s="82"/>
      <c r="BU19" s="82"/>
      <c r="BV19" s="84"/>
      <c r="BW19" s="69"/>
      <c r="BX19" s="103"/>
      <c r="BY19" s="103"/>
      <c r="BZ19" s="104"/>
      <c r="CA19" s="82"/>
      <c r="CB19" s="82"/>
      <c r="CC19" s="84"/>
      <c r="CD19" s="69"/>
      <c r="CE19" s="107"/>
      <c r="CF19" s="82"/>
      <c r="CG19" s="104"/>
      <c r="CH19" s="82"/>
      <c r="CI19" s="82"/>
      <c r="CJ19" s="84"/>
      <c r="CK19" s="69"/>
      <c r="CL19" s="103"/>
      <c r="CM19" s="82"/>
      <c r="CN19" s="82"/>
      <c r="CO19" s="82"/>
      <c r="CP19" s="82"/>
      <c r="CQ19" s="106"/>
      <c r="CR19" s="69"/>
      <c r="CS19" s="103"/>
      <c r="CT19" s="82"/>
      <c r="CU19" s="104"/>
      <c r="CV19" s="82"/>
      <c r="CW19" s="103"/>
      <c r="CX19" s="84"/>
      <c r="CY19" s="69"/>
      <c r="CZ19" s="103"/>
      <c r="DA19" s="82"/>
      <c r="DB19" s="112"/>
      <c r="DC19" s="82"/>
      <c r="DD19" s="82"/>
      <c r="DE19" s="84"/>
      <c r="DF19" s="69"/>
      <c r="DG19" s="103"/>
      <c r="DH19" s="82"/>
      <c r="DI19" s="82"/>
      <c r="DJ19" s="82"/>
      <c r="DK19" s="82"/>
      <c r="DL19" s="84"/>
      <c r="DM19" s="69"/>
      <c r="DN19" s="103"/>
      <c r="DO19" s="82"/>
      <c r="DP19" s="82"/>
      <c r="DQ19" s="82"/>
      <c r="DR19" s="82"/>
      <c r="DS19" s="84"/>
      <c r="DT19" s="177"/>
      <c r="DU19" s="103"/>
      <c r="DV19" s="82"/>
      <c r="DW19" s="82"/>
      <c r="DX19" s="82"/>
      <c r="DY19" s="82"/>
      <c r="DZ19" s="82"/>
      <c r="EA19" s="231">
        <f t="shared" si="28"/>
        <v>0</v>
      </c>
    </row>
    <row r="20">
      <c r="A20" s="162" t="s">
        <v>33</v>
      </c>
      <c r="B20" s="170"/>
      <c r="C20" s="164"/>
      <c r="D20" s="174"/>
      <c r="E20" s="92"/>
      <c r="F20" s="170"/>
      <c r="G20" s="164"/>
      <c r="H20" s="172"/>
      <c r="I20" s="164"/>
      <c r="J20" s="170"/>
      <c r="K20" s="171"/>
      <c r="L20" s="92"/>
      <c r="M20" s="170"/>
      <c r="N20" s="164"/>
      <c r="O20" s="172"/>
      <c r="P20" s="170"/>
      <c r="Q20" s="173"/>
      <c r="R20" s="171"/>
      <c r="S20" s="92"/>
      <c r="T20" s="244"/>
      <c r="U20" s="155"/>
      <c r="V20" s="196"/>
      <c r="W20" s="164"/>
      <c r="X20" s="173"/>
      <c r="Y20" s="171"/>
      <c r="Z20" s="92"/>
      <c r="AA20" s="315"/>
      <c r="AB20" s="163"/>
      <c r="AC20" s="172"/>
      <c r="AD20" s="164"/>
      <c r="AE20" s="164"/>
      <c r="AF20" s="171"/>
      <c r="AG20" s="92"/>
      <c r="AH20" s="163"/>
      <c r="AI20" s="164"/>
      <c r="AJ20" s="172"/>
      <c r="AK20" s="164"/>
      <c r="AL20" s="164"/>
      <c r="AM20" s="165"/>
      <c r="AN20" s="92"/>
      <c r="AO20" s="170"/>
      <c r="AP20" s="164"/>
      <c r="AQ20" s="172"/>
      <c r="AR20" s="171"/>
      <c r="AS20" s="170"/>
      <c r="AT20" s="174"/>
      <c r="AU20" s="92"/>
      <c r="AV20" s="170"/>
      <c r="AW20" s="164"/>
      <c r="AX20" s="172"/>
      <c r="AY20" s="164"/>
      <c r="AZ20" s="170"/>
      <c r="BA20" s="171"/>
      <c r="BB20" s="92"/>
      <c r="BC20" s="170"/>
      <c r="BD20" s="164"/>
      <c r="BE20" s="172"/>
      <c r="BF20" s="164"/>
      <c r="BG20" s="170"/>
      <c r="BH20" s="171"/>
      <c r="BI20" s="92"/>
      <c r="BJ20" s="170"/>
      <c r="BK20" s="164"/>
      <c r="BL20" s="172"/>
      <c r="BM20" s="170"/>
      <c r="BN20" s="164"/>
      <c r="BO20" s="171"/>
      <c r="BP20" s="92"/>
      <c r="BQ20" s="170"/>
      <c r="BR20" s="165"/>
      <c r="BS20" s="172"/>
      <c r="BT20" s="164"/>
      <c r="BU20" s="164"/>
      <c r="BV20" s="171"/>
      <c r="BW20" s="92"/>
      <c r="BX20" s="170"/>
      <c r="BY20" s="170"/>
      <c r="BZ20" s="172"/>
      <c r="CA20" s="164"/>
      <c r="CB20" s="164"/>
      <c r="CC20" s="171"/>
      <c r="CD20" s="92"/>
      <c r="CE20" s="163"/>
      <c r="CF20" s="164"/>
      <c r="CG20" s="172"/>
      <c r="CH20" s="164"/>
      <c r="CI20" s="164"/>
      <c r="CJ20" s="171"/>
      <c r="CK20" s="92"/>
      <c r="CL20" s="170"/>
      <c r="CM20" s="164"/>
      <c r="CN20" s="164"/>
      <c r="CO20" s="164"/>
      <c r="CP20" s="164"/>
      <c r="CQ20" s="174"/>
      <c r="CR20" s="92"/>
      <c r="CS20" s="170"/>
      <c r="CT20" s="164"/>
      <c r="CU20" s="172"/>
      <c r="CV20" s="164"/>
      <c r="CW20" s="170"/>
      <c r="CX20" s="171"/>
      <c r="CY20" s="92"/>
      <c r="CZ20" s="170"/>
      <c r="DA20" s="164"/>
      <c r="DB20" s="176"/>
      <c r="DC20" s="155"/>
      <c r="DD20" s="155"/>
      <c r="DE20" s="154"/>
      <c r="DF20" s="92"/>
      <c r="DG20" s="153"/>
      <c r="DH20" s="155"/>
      <c r="DI20" s="155"/>
      <c r="DJ20" s="155"/>
      <c r="DK20" s="155"/>
      <c r="DL20" s="154"/>
      <c r="DM20" s="92"/>
      <c r="DN20" s="153"/>
      <c r="DO20" s="155"/>
      <c r="DP20" s="155"/>
      <c r="DQ20" s="155"/>
      <c r="DR20" s="155"/>
      <c r="DS20" s="154"/>
      <c r="DT20" s="140"/>
      <c r="DU20" s="153"/>
      <c r="DV20" s="155"/>
      <c r="DW20" s="155"/>
      <c r="DX20" s="155"/>
      <c r="DY20" s="155"/>
      <c r="DZ20" s="155"/>
      <c r="EA20" s="237">
        <f t="shared" si="28"/>
        <v>0</v>
      </c>
    </row>
    <row r="21">
      <c r="A21" s="18" t="s">
        <v>130</v>
      </c>
      <c r="B21" s="177">
        <f t="shared" ref="B21:BM21" si="29">COUNTA(B6:B20)</f>
        <v>0</v>
      </c>
      <c r="C21" s="177">
        <f t="shared" si="29"/>
        <v>0</v>
      </c>
      <c r="D21" s="177">
        <f t="shared" si="29"/>
        <v>0</v>
      </c>
      <c r="E21" s="69">
        <f t="shared" si="29"/>
        <v>0</v>
      </c>
      <c r="F21" s="177">
        <f t="shared" si="29"/>
        <v>1</v>
      </c>
      <c r="G21" s="177">
        <f t="shared" si="29"/>
        <v>0</v>
      </c>
      <c r="H21" s="177">
        <f t="shared" si="29"/>
        <v>0</v>
      </c>
      <c r="I21" s="177">
        <f t="shared" si="29"/>
        <v>0</v>
      </c>
      <c r="J21" s="177">
        <f t="shared" si="29"/>
        <v>0</v>
      </c>
      <c r="K21" s="177">
        <f t="shared" si="29"/>
        <v>0</v>
      </c>
      <c r="L21" s="69">
        <f t="shared" si="29"/>
        <v>0</v>
      </c>
      <c r="M21" s="177">
        <f t="shared" si="29"/>
        <v>0</v>
      </c>
      <c r="N21" s="177">
        <f t="shared" si="29"/>
        <v>0</v>
      </c>
      <c r="O21" s="177">
        <f t="shared" si="29"/>
        <v>0</v>
      </c>
      <c r="P21" s="177">
        <f t="shared" si="29"/>
        <v>0</v>
      </c>
      <c r="Q21" s="177">
        <f t="shared" si="29"/>
        <v>0</v>
      </c>
      <c r="R21" s="177">
        <f t="shared" si="29"/>
        <v>0</v>
      </c>
      <c r="S21" s="69">
        <f t="shared" si="29"/>
        <v>0</v>
      </c>
      <c r="T21" s="177">
        <f t="shared" si="29"/>
        <v>0</v>
      </c>
      <c r="U21" s="177">
        <f t="shared" si="29"/>
        <v>1</v>
      </c>
      <c r="V21" s="177">
        <f t="shared" si="29"/>
        <v>0</v>
      </c>
      <c r="W21" s="177">
        <f t="shared" si="29"/>
        <v>0</v>
      </c>
      <c r="X21" s="177">
        <f t="shared" si="29"/>
        <v>0</v>
      </c>
      <c r="Y21" s="177">
        <f t="shared" si="29"/>
        <v>0</v>
      </c>
      <c r="Z21" s="69">
        <f t="shared" si="29"/>
        <v>0</v>
      </c>
      <c r="AA21" s="177">
        <f t="shared" si="29"/>
        <v>0</v>
      </c>
      <c r="AB21" s="177">
        <f t="shared" si="29"/>
        <v>0</v>
      </c>
      <c r="AC21" s="177">
        <f t="shared" si="29"/>
        <v>1</v>
      </c>
      <c r="AD21" s="177">
        <f t="shared" si="29"/>
        <v>0</v>
      </c>
      <c r="AE21" s="177">
        <f t="shared" si="29"/>
        <v>0</v>
      </c>
      <c r="AF21" s="177">
        <f t="shared" si="29"/>
        <v>0</v>
      </c>
      <c r="AG21" s="69">
        <f t="shared" si="29"/>
        <v>0</v>
      </c>
      <c r="AH21" s="177">
        <f t="shared" si="29"/>
        <v>0</v>
      </c>
      <c r="AI21" s="177">
        <f t="shared" si="29"/>
        <v>0</v>
      </c>
      <c r="AJ21" s="177">
        <f t="shared" si="29"/>
        <v>0</v>
      </c>
      <c r="AK21" s="177">
        <f t="shared" si="29"/>
        <v>0</v>
      </c>
      <c r="AL21" s="177">
        <f t="shared" si="29"/>
        <v>0</v>
      </c>
      <c r="AM21" s="177">
        <f t="shared" si="29"/>
        <v>0</v>
      </c>
      <c r="AN21" s="69">
        <f t="shared" si="29"/>
        <v>0</v>
      </c>
      <c r="AO21" s="177">
        <f t="shared" si="29"/>
        <v>0</v>
      </c>
      <c r="AP21" s="177">
        <f t="shared" si="29"/>
        <v>0</v>
      </c>
      <c r="AQ21" s="177">
        <f t="shared" si="29"/>
        <v>0</v>
      </c>
      <c r="AR21" s="177">
        <f t="shared" si="29"/>
        <v>1</v>
      </c>
      <c r="AS21" s="177">
        <f t="shared" si="29"/>
        <v>0</v>
      </c>
      <c r="AT21" s="177">
        <f t="shared" si="29"/>
        <v>0</v>
      </c>
      <c r="AU21" s="69">
        <f t="shared" si="29"/>
        <v>0</v>
      </c>
      <c r="AV21" s="177">
        <f t="shared" si="29"/>
        <v>0</v>
      </c>
      <c r="AW21" s="177">
        <f t="shared" si="29"/>
        <v>0</v>
      </c>
      <c r="AX21" s="177">
        <f t="shared" si="29"/>
        <v>0</v>
      </c>
      <c r="AY21" s="177">
        <f t="shared" si="29"/>
        <v>0</v>
      </c>
      <c r="AZ21" s="177">
        <f t="shared" si="29"/>
        <v>0</v>
      </c>
      <c r="BA21" s="177">
        <f t="shared" si="29"/>
        <v>0</v>
      </c>
      <c r="BB21" s="69">
        <f t="shared" si="29"/>
        <v>0</v>
      </c>
      <c r="BC21" s="177">
        <f t="shared" si="29"/>
        <v>0</v>
      </c>
      <c r="BD21" s="177">
        <f t="shared" si="29"/>
        <v>0</v>
      </c>
      <c r="BE21" s="177">
        <f t="shared" si="29"/>
        <v>0</v>
      </c>
      <c r="BF21" s="177">
        <f t="shared" si="29"/>
        <v>0</v>
      </c>
      <c r="BG21" s="177">
        <f t="shared" si="29"/>
        <v>0</v>
      </c>
      <c r="BH21" s="177">
        <f t="shared" si="29"/>
        <v>0</v>
      </c>
      <c r="BI21" s="69">
        <f t="shared" si="29"/>
        <v>0</v>
      </c>
      <c r="BJ21" s="177">
        <f t="shared" si="29"/>
        <v>0</v>
      </c>
      <c r="BK21" s="177">
        <f t="shared" si="29"/>
        <v>0</v>
      </c>
      <c r="BL21" s="177">
        <f t="shared" si="29"/>
        <v>0</v>
      </c>
      <c r="BM21" s="177">
        <f t="shared" si="29"/>
        <v>0</v>
      </c>
      <c r="BN21" s="177">
        <f t="shared" ref="BN21:DY21" si="30">COUNTA(BN6:BN20)</f>
        <v>0</v>
      </c>
      <c r="BO21" s="177">
        <f t="shared" si="30"/>
        <v>0</v>
      </c>
      <c r="BP21" s="69">
        <f t="shared" si="30"/>
        <v>0</v>
      </c>
      <c r="BQ21" s="177">
        <f t="shared" si="30"/>
        <v>1</v>
      </c>
      <c r="BR21" s="177">
        <f t="shared" si="30"/>
        <v>0</v>
      </c>
      <c r="BS21" s="177">
        <f t="shared" si="30"/>
        <v>1</v>
      </c>
      <c r="BT21" s="177">
        <f t="shared" si="30"/>
        <v>0</v>
      </c>
      <c r="BU21" s="177">
        <f t="shared" si="30"/>
        <v>1</v>
      </c>
      <c r="BV21" s="177">
        <f t="shared" si="30"/>
        <v>0</v>
      </c>
      <c r="BW21" s="69">
        <f t="shared" si="30"/>
        <v>0</v>
      </c>
      <c r="BX21" s="177">
        <f t="shared" si="30"/>
        <v>0</v>
      </c>
      <c r="BY21" s="177">
        <f t="shared" si="30"/>
        <v>0</v>
      </c>
      <c r="BZ21" s="177">
        <f t="shared" si="30"/>
        <v>0</v>
      </c>
      <c r="CA21" s="177">
        <f t="shared" si="30"/>
        <v>0</v>
      </c>
      <c r="CB21" s="177">
        <f t="shared" si="30"/>
        <v>1</v>
      </c>
      <c r="CC21" s="177">
        <f t="shared" si="30"/>
        <v>0</v>
      </c>
      <c r="CD21" s="69">
        <f t="shared" si="30"/>
        <v>0</v>
      </c>
      <c r="CE21" s="177">
        <f t="shared" si="30"/>
        <v>0</v>
      </c>
      <c r="CF21" s="177">
        <f t="shared" si="30"/>
        <v>1</v>
      </c>
      <c r="CG21" s="177">
        <f t="shared" si="30"/>
        <v>0</v>
      </c>
      <c r="CH21" s="177">
        <f t="shared" si="30"/>
        <v>1</v>
      </c>
      <c r="CI21" s="177">
        <f t="shared" si="30"/>
        <v>0</v>
      </c>
      <c r="CJ21" s="316">
        <f t="shared" si="30"/>
        <v>0</v>
      </c>
      <c r="CK21" s="69">
        <f t="shared" si="30"/>
        <v>1</v>
      </c>
      <c r="CL21" s="317">
        <f t="shared" si="30"/>
        <v>0</v>
      </c>
      <c r="CM21" s="177">
        <f t="shared" si="30"/>
        <v>0</v>
      </c>
      <c r="CN21" s="177">
        <f t="shared" si="30"/>
        <v>4</v>
      </c>
      <c r="CO21" s="177">
        <f t="shared" si="30"/>
        <v>0</v>
      </c>
      <c r="CP21" s="177">
        <f t="shared" si="30"/>
        <v>0</v>
      </c>
      <c r="CQ21" s="177">
        <f t="shared" si="30"/>
        <v>0</v>
      </c>
      <c r="CR21" s="69">
        <f t="shared" si="30"/>
        <v>0</v>
      </c>
      <c r="CS21" s="177">
        <f t="shared" si="30"/>
        <v>0</v>
      </c>
      <c r="CT21" s="177">
        <f t="shared" si="30"/>
        <v>0</v>
      </c>
      <c r="CU21" s="177">
        <f t="shared" si="30"/>
        <v>0</v>
      </c>
      <c r="CV21" s="177">
        <f t="shared" si="30"/>
        <v>0</v>
      </c>
      <c r="CW21" s="177">
        <f t="shared" si="30"/>
        <v>0</v>
      </c>
      <c r="CX21" s="316">
        <f t="shared" si="30"/>
        <v>0</v>
      </c>
      <c r="CY21" s="69">
        <f t="shared" si="30"/>
        <v>0</v>
      </c>
      <c r="CZ21" s="317">
        <f t="shared" si="30"/>
        <v>1</v>
      </c>
      <c r="DA21" s="177">
        <f t="shared" si="30"/>
        <v>1</v>
      </c>
      <c r="DB21" s="177">
        <f t="shared" si="30"/>
        <v>0</v>
      </c>
      <c r="DC21" s="177">
        <f t="shared" si="30"/>
        <v>0</v>
      </c>
      <c r="DD21" s="177">
        <f t="shared" si="30"/>
        <v>1</v>
      </c>
      <c r="DE21" s="177">
        <f t="shared" si="30"/>
        <v>0</v>
      </c>
      <c r="DF21" s="69">
        <f t="shared" si="30"/>
        <v>0</v>
      </c>
      <c r="DG21" s="177">
        <f t="shared" si="30"/>
        <v>1</v>
      </c>
      <c r="DH21" s="177">
        <f t="shared" si="30"/>
        <v>1</v>
      </c>
      <c r="DI21" s="177">
        <f t="shared" si="30"/>
        <v>4</v>
      </c>
      <c r="DJ21" s="177">
        <f t="shared" si="30"/>
        <v>1</v>
      </c>
      <c r="DK21" s="177">
        <f t="shared" si="30"/>
        <v>0</v>
      </c>
      <c r="DL21" s="177">
        <f t="shared" si="30"/>
        <v>0</v>
      </c>
      <c r="DM21" s="69">
        <f t="shared" si="30"/>
        <v>0</v>
      </c>
      <c r="DN21" s="177">
        <f t="shared" si="30"/>
        <v>1</v>
      </c>
      <c r="DO21" s="177">
        <f t="shared" si="30"/>
        <v>1</v>
      </c>
      <c r="DP21" s="177">
        <f t="shared" si="30"/>
        <v>0</v>
      </c>
      <c r="DQ21" s="177">
        <f t="shared" si="30"/>
        <v>1</v>
      </c>
      <c r="DR21" s="177">
        <f t="shared" si="30"/>
        <v>0</v>
      </c>
      <c r="DS21" s="177">
        <f t="shared" si="30"/>
        <v>0</v>
      </c>
      <c r="DT21" s="177">
        <f t="shared" si="30"/>
        <v>0</v>
      </c>
      <c r="DU21" s="177">
        <f t="shared" si="30"/>
        <v>0</v>
      </c>
      <c r="DV21" s="177">
        <f t="shared" si="30"/>
        <v>0</v>
      </c>
      <c r="DW21" s="177">
        <f t="shared" si="30"/>
        <v>0</v>
      </c>
      <c r="DX21" s="177">
        <f t="shared" si="30"/>
        <v>0</v>
      </c>
      <c r="DY21" s="177">
        <f t="shared" si="30"/>
        <v>0</v>
      </c>
      <c r="DZ21" s="177">
        <f>COUNTA(DZ6:DZ20)</f>
        <v>0</v>
      </c>
      <c r="EA21" s="247">
        <f t="shared" si="28"/>
        <v>129</v>
      </c>
    </row>
    <row r="22">
      <c r="A22" s="178" t="s">
        <v>16</v>
      </c>
      <c r="B22" s="179"/>
      <c r="C22" s="189"/>
      <c r="D22" s="191"/>
      <c r="E22" s="92"/>
      <c r="F22" s="179"/>
      <c r="G22" s="189"/>
      <c r="H22" s="318"/>
      <c r="I22" s="189"/>
      <c r="J22" s="179"/>
      <c r="K22" s="180"/>
      <c r="L22" s="92"/>
      <c r="M22" s="179"/>
      <c r="N22" s="189"/>
      <c r="O22" s="318" t="s">
        <v>131</v>
      </c>
      <c r="P22" s="179"/>
      <c r="Q22" s="198"/>
      <c r="R22" s="180"/>
      <c r="S22" s="92"/>
      <c r="T22" s="248"/>
      <c r="U22" s="189"/>
      <c r="V22" s="319"/>
      <c r="W22" s="189"/>
      <c r="X22" s="198"/>
      <c r="Y22" s="180"/>
      <c r="Z22" s="92"/>
      <c r="AA22" s="320"/>
      <c r="AB22" s="249"/>
      <c r="AC22" s="318"/>
      <c r="AD22" s="189"/>
      <c r="AE22" s="189"/>
      <c r="AF22" s="180"/>
      <c r="AG22" s="92"/>
      <c r="AH22" s="249"/>
      <c r="AI22" s="189"/>
      <c r="AJ22" s="318"/>
      <c r="AK22" s="189"/>
      <c r="AL22" s="189"/>
      <c r="AM22" s="193"/>
      <c r="AN22" s="92"/>
      <c r="AO22" s="179"/>
      <c r="AP22" s="189"/>
      <c r="AQ22" s="318"/>
      <c r="AR22" s="180"/>
      <c r="AS22" s="179"/>
      <c r="AT22" s="191"/>
      <c r="AU22" s="92"/>
      <c r="AV22" s="179"/>
      <c r="AW22" s="189"/>
      <c r="AX22" s="318"/>
      <c r="AY22" s="189"/>
      <c r="AZ22" s="179"/>
      <c r="BA22" s="180"/>
      <c r="BB22" s="92"/>
      <c r="BC22" s="179" t="s">
        <v>132</v>
      </c>
      <c r="BD22" s="189"/>
      <c r="BE22" s="318"/>
      <c r="BF22" s="189"/>
      <c r="BG22" s="179"/>
      <c r="BH22" s="180"/>
      <c r="BI22" s="92"/>
      <c r="BJ22" s="179"/>
      <c r="BK22" s="189"/>
      <c r="BL22" s="318"/>
      <c r="BM22" s="179"/>
      <c r="BN22" s="189"/>
      <c r="BO22" s="180"/>
      <c r="BP22" s="92"/>
      <c r="BQ22" s="179"/>
      <c r="BR22" s="189"/>
      <c r="BS22" s="318"/>
      <c r="BT22" s="189"/>
      <c r="BU22" s="189"/>
      <c r="BV22" s="180"/>
      <c r="BW22" s="92"/>
      <c r="BX22" s="179"/>
      <c r="BY22" s="179"/>
      <c r="BZ22" s="318"/>
      <c r="CA22" s="189"/>
      <c r="CB22" s="189"/>
      <c r="CC22" s="180"/>
      <c r="CD22" s="92"/>
      <c r="CE22" s="249"/>
      <c r="CF22" s="189" t="s">
        <v>20</v>
      </c>
      <c r="CG22" s="318"/>
      <c r="CH22" s="189"/>
      <c r="CI22" s="189"/>
      <c r="CJ22" s="180"/>
      <c r="CK22" s="92"/>
      <c r="CL22" s="179"/>
      <c r="CM22" s="189"/>
      <c r="CN22" s="189"/>
      <c r="CO22" s="189"/>
      <c r="CP22" s="189"/>
      <c r="CQ22" s="191"/>
      <c r="CR22" s="92"/>
      <c r="CS22" s="179"/>
      <c r="CT22" s="189"/>
      <c r="CU22" s="318"/>
      <c r="CV22" s="189"/>
      <c r="CW22" s="193"/>
      <c r="CX22" s="180"/>
      <c r="CY22" s="92"/>
      <c r="CZ22" s="179"/>
      <c r="DA22" s="189"/>
      <c r="DB22" s="192"/>
      <c r="DC22" s="189"/>
      <c r="DD22" s="189"/>
      <c r="DE22" s="180"/>
      <c r="DF22" s="92"/>
      <c r="DG22" s="179"/>
      <c r="DH22" s="189"/>
      <c r="DI22" s="189"/>
      <c r="DJ22" s="189"/>
      <c r="DK22" s="189"/>
      <c r="DL22" s="180"/>
      <c r="DM22" s="92"/>
      <c r="DN22" s="179" t="s">
        <v>133</v>
      </c>
      <c r="DO22" s="189"/>
      <c r="DP22" s="321"/>
      <c r="DQ22" s="189"/>
      <c r="DR22" s="189"/>
      <c r="DS22" s="180"/>
      <c r="DT22" s="140"/>
      <c r="DU22" s="179"/>
      <c r="DV22" s="189"/>
      <c r="DW22" s="189"/>
      <c r="DX22" s="189"/>
      <c r="DY22" s="189"/>
      <c r="DZ22" s="189"/>
      <c r="EA22" s="237">
        <f t="shared" si="28"/>
        <v>4</v>
      </c>
    </row>
    <row r="23">
      <c r="A23" s="102" t="s">
        <v>22</v>
      </c>
      <c r="B23" s="103"/>
      <c r="C23" s="82"/>
      <c r="D23" s="106"/>
      <c r="E23" s="69"/>
      <c r="F23" s="103"/>
      <c r="G23" s="82"/>
      <c r="H23" s="104"/>
      <c r="I23" s="82"/>
      <c r="J23" s="103"/>
      <c r="K23" s="84"/>
      <c r="L23" s="69"/>
      <c r="M23" s="103"/>
      <c r="N23" s="82"/>
      <c r="O23" s="104"/>
      <c r="P23" s="103"/>
      <c r="Q23" s="105"/>
      <c r="R23" s="84"/>
      <c r="S23" s="69"/>
      <c r="T23" s="238"/>
      <c r="U23" s="82"/>
      <c r="V23" s="310"/>
      <c r="W23" s="82"/>
      <c r="X23" s="105"/>
      <c r="Y23" s="84"/>
      <c r="Z23" s="69"/>
      <c r="AA23" s="311"/>
      <c r="AB23" s="107"/>
      <c r="AC23" s="104"/>
      <c r="AD23" s="82"/>
      <c r="AE23" s="82"/>
      <c r="AF23" s="84"/>
      <c r="AG23" s="69"/>
      <c r="AH23" s="107"/>
      <c r="AI23" s="82"/>
      <c r="AJ23" s="104"/>
      <c r="AK23" s="82"/>
      <c r="AL23" s="82"/>
      <c r="AM23" s="108"/>
      <c r="AN23" s="69"/>
      <c r="AO23" s="103"/>
      <c r="AP23" s="82"/>
      <c r="AQ23" s="104"/>
      <c r="AR23" s="84"/>
      <c r="AS23" s="103"/>
      <c r="AT23" s="106"/>
      <c r="AU23" s="69"/>
      <c r="AV23" s="103"/>
      <c r="AW23" s="82"/>
      <c r="AX23" s="104"/>
      <c r="AY23" s="82"/>
      <c r="AZ23" s="103"/>
      <c r="BA23" s="84"/>
      <c r="BB23" s="69"/>
      <c r="BC23" s="103"/>
      <c r="BD23" s="82"/>
      <c r="BE23" s="104"/>
      <c r="BF23" s="82"/>
      <c r="BG23" s="103"/>
      <c r="BH23" s="84"/>
      <c r="BI23" s="69"/>
      <c r="BJ23" s="103"/>
      <c r="BK23" s="82"/>
      <c r="BL23" s="104"/>
      <c r="BM23" s="103"/>
      <c r="BN23" s="82"/>
      <c r="BO23" s="84"/>
      <c r="BP23" s="69"/>
      <c r="BQ23" s="103"/>
      <c r="BR23" s="82"/>
      <c r="BS23" s="104"/>
      <c r="BT23" s="82"/>
      <c r="BU23" s="82"/>
      <c r="BV23" s="84"/>
      <c r="BW23" s="69"/>
      <c r="BX23" s="103"/>
      <c r="BY23" s="103"/>
      <c r="BZ23" s="104"/>
      <c r="CA23" s="82"/>
      <c r="CB23" s="82"/>
      <c r="CC23" s="84"/>
      <c r="CD23" s="69"/>
      <c r="CE23" s="107"/>
      <c r="CF23" s="82"/>
      <c r="CG23" s="104"/>
      <c r="CH23" s="82"/>
      <c r="CI23" s="82"/>
      <c r="CJ23" s="84"/>
      <c r="CK23" s="69"/>
      <c r="CL23" s="103"/>
      <c r="CM23" s="82"/>
      <c r="CN23" s="82"/>
      <c r="CO23" s="82"/>
      <c r="CP23" s="82"/>
      <c r="CQ23" s="106"/>
      <c r="CR23" s="69"/>
      <c r="CS23" s="103"/>
      <c r="CT23" s="82"/>
      <c r="CU23" s="104"/>
      <c r="CV23" s="82"/>
      <c r="CW23" s="103"/>
      <c r="CX23" s="84"/>
      <c r="CY23" s="69"/>
      <c r="CZ23" s="103"/>
      <c r="DA23" s="82"/>
      <c r="DB23" s="112"/>
      <c r="DC23" s="82"/>
      <c r="DD23" s="82"/>
      <c r="DE23" s="84"/>
      <c r="DF23" s="69"/>
      <c r="DG23" s="103"/>
      <c r="DH23" s="82"/>
      <c r="DI23" s="82" t="s">
        <v>20</v>
      </c>
      <c r="DJ23" s="82"/>
      <c r="DK23" s="82"/>
      <c r="DL23" s="84"/>
      <c r="DM23" s="69"/>
      <c r="DN23" s="103"/>
      <c r="DO23" s="82"/>
      <c r="DP23" s="322"/>
      <c r="DQ23" s="82"/>
      <c r="DR23" s="82"/>
      <c r="DS23" s="84"/>
      <c r="DT23" s="177"/>
      <c r="DU23" s="103"/>
      <c r="DV23" s="82"/>
      <c r="DW23" s="82"/>
      <c r="DX23" s="82"/>
      <c r="DY23" s="82"/>
      <c r="DZ23" s="82"/>
      <c r="EA23" s="231">
        <f t="shared" si="28"/>
        <v>1</v>
      </c>
    </row>
    <row r="24">
      <c r="A24" s="89" t="s">
        <v>23</v>
      </c>
      <c r="B24" s="113"/>
      <c r="C24" s="115"/>
      <c r="D24" s="120"/>
      <c r="E24" s="116"/>
      <c r="F24" s="113"/>
      <c r="G24" s="115"/>
      <c r="H24" s="117"/>
      <c r="I24" s="115"/>
      <c r="J24" s="113"/>
      <c r="K24" s="114"/>
      <c r="L24" s="116"/>
      <c r="M24" s="113"/>
      <c r="N24" s="115"/>
      <c r="O24" s="117"/>
      <c r="P24" s="113"/>
      <c r="Q24" s="118"/>
      <c r="R24" s="114"/>
      <c r="S24" s="116"/>
      <c r="T24" s="243"/>
      <c r="U24" s="115"/>
      <c r="V24" s="312"/>
      <c r="W24" s="115"/>
      <c r="X24" s="118"/>
      <c r="Y24" s="114"/>
      <c r="Z24" s="116"/>
      <c r="AA24" s="313"/>
      <c r="AB24" s="121"/>
      <c r="AC24" s="117"/>
      <c r="AD24" s="115"/>
      <c r="AE24" s="115"/>
      <c r="AF24" s="114"/>
      <c r="AG24" s="116"/>
      <c r="AH24" s="121"/>
      <c r="AI24" s="115"/>
      <c r="AJ24" s="117"/>
      <c r="AK24" s="115"/>
      <c r="AL24" s="115"/>
      <c r="AM24" s="122"/>
      <c r="AN24" s="116"/>
      <c r="AO24" s="113"/>
      <c r="AP24" s="115"/>
      <c r="AQ24" s="117"/>
      <c r="AR24" s="114"/>
      <c r="AS24" s="113"/>
      <c r="AT24" s="120"/>
      <c r="AU24" s="116"/>
      <c r="AV24" s="113"/>
      <c r="AW24" s="115"/>
      <c r="AX24" s="117"/>
      <c r="AY24" s="115"/>
      <c r="AZ24" s="113"/>
      <c r="BA24" s="114"/>
      <c r="BB24" s="116"/>
      <c r="BC24" s="113"/>
      <c r="BD24" s="115"/>
      <c r="BE24" s="117"/>
      <c r="BF24" s="115"/>
      <c r="BG24" s="113"/>
      <c r="BH24" s="114"/>
      <c r="BI24" s="116"/>
      <c r="BJ24" s="113" t="s">
        <v>134</v>
      </c>
      <c r="BK24" s="115"/>
      <c r="BL24" s="117"/>
      <c r="BM24" s="113"/>
      <c r="BN24" s="115"/>
      <c r="BO24" s="114"/>
      <c r="BP24" s="116"/>
      <c r="BQ24" s="113"/>
      <c r="BR24" s="115"/>
      <c r="BS24" s="117"/>
      <c r="BU24" s="115"/>
      <c r="BV24" s="114"/>
      <c r="BW24" s="116"/>
      <c r="BX24" s="113" t="s">
        <v>134</v>
      </c>
      <c r="BY24" s="113"/>
      <c r="BZ24" s="117"/>
      <c r="CA24" s="115"/>
      <c r="CB24" s="115"/>
      <c r="CC24" s="114"/>
      <c r="CD24" s="116"/>
      <c r="CE24" s="121"/>
      <c r="CF24" s="115"/>
      <c r="CG24" s="117"/>
      <c r="CH24" s="115"/>
      <c r="CI24" s="115"/>
      <c r="CJ24" s="114"/>
      <c r="CK24" s="116"/>
      <c r="CL24" s="113"/>
      <c r="CM24" s="115"/>
      <c r="CN24" s="115"/>
      <c r="CO24" s="115"/>
      <c r="CP24" s="115" t="s">
        <v>135</v>
      </c>
      <c r="CQ24" s="120"/>
      <c r="CR24" s="116"/>
      <c r="CS24" s="113"/>
      <c r="CT24" s="115"/>
      <c r="CU24" s="117"/>
      <c r="CV24" s="115"/>
      <c r="CW24" s="113"/>
      <c r="CX24" s="114"/>
      <c r="CY24" s="116"/>
      <c r="CZ24" s="113"/>
      <c r="DA24" s="115"/>
      <c r="DB24" s="128"/>
      <c r="DC24" s="115"/>
      <c r="DD24" s="115"/>
      <c r="DE24" s="114"/>
      <c r="DF24" s="116"/>
      <c r="DG24" s="113"/>
      <c r="DH24" s="115"/>
      <c r="DI24" s="115" t="s">
        <v>20</v>
      </c>
      <c r="DJ24" s="115"/>
      <c r="DK24" s="115"/>
      <c r="DL24" s="114"/>
      <c r="DM24" s="116"/>
      <c r="DN24" s="113"/>
      <c r="DO24" s="115"/>
      <c r="DP24" s="323"/>
      <c r="DQ24" s="115"/>
      <c r="DR24" s="115" t="s">
        <v>135</v>
      </c>
      <c r="DS24" s="114"/>
      <c r="DT24" s="314"/>
      <c r="DU24" s="113"/>
      <c r="DV24" s="115"/>
      <c r="DW24" s="115"/>
      <c r="DX24" s="115"/>
      <c r="DY24" s="115"/>
      <c r="DZ24" s="115"/>
      <c r="EA24" s="237">
        <f t="shared" si="28"/>
        <v>5</v>
      </c>
    </row>
    <row r="25">
      <c r="A25" s="102" t="s">
        <v>120</v>
      </c>
      <c r="B25" s="103"/>
      <c r="C25" s="82"/>
      <c r="D25" s="106"/>
      <c r="E25" s="69"/>
      <c r="F25" s="103"/>
      <c r="G25" s="82"/>
      <c r="H25" s="104"/>
      <c r="I25" s="82"/>
      <c r="J25" s="103"/>
      <c r="K25" s="84"/>
      <c r="L25" s="69"/>
      <c r="M25" s="103"/>
      <c r="N25" s="82"/>
      <c r="O25" s="104"/>
      <c r="P25" s="103"/>
      <c r="Q25" s="105"/>
      <c r="R25" s="84"/>
      <c r="S25" s="69"/>
      <c r="T25" s="238"/>
      <c r="U25" s="82"/>
      <c r="V25" s="310"/>
      <c r="W25" s="82"/>
      <c r="X25" s="105"/>
      <c r="Y25" s="84"/>
      <c r="Z25" s="69"/>
      <c r="AA25" s="311"/>
      <c r="AB25" s="107"/>
      <c r="AC25" s="104"/>
      <c r="AD25" s="82"/>
      <c r="AE25" s="82"/>
      <c r="AF25" s="84"/>
      <c r="AG25" s="69"/>
      <c r="AH25" s="107"/>
      <c r="AI25" s="82"/>
      <c r="AJ25" s="104"/>
      <c r="AK25" s="82" t="s">
        <v>136</v>
      </c>
      <c r="AL25" s="82"/>
      <c r="AM25" s="108"/>
      <c r="AN25" s="69"/>
      <c r="AO25" s="103"/>
      <c r="AP25" s="82"/>
      <c r="AQ25" s="104"/>
      <c r="AR25" s="84"/>
      <c r="AS25" s="103"/>
      <c r="AT25" s="106"/>
      <c r="AU25" s="69"/>
      <c r="AV25" s="103"/>
      <c r="AW25" s="82"/>
      <c r="AX25" s="104"/>
      <c r="AY25" s="82"/>
      <c r="AZ25" s="103"/>
      <c r="BA25" s="84"/>
      <c r="BB25" s="69"/>
      <c r="BC25" s="103"/>
      <c r="BD25" s="82"/>
      <c r="BE25" s="104"/>
      <c r="BF25" s="82"/>
      <c r="BG25" s="103"/>
      <c r="BH25" s="84"/>
      <c r="BI25" s="69"/>
      <c r="BJ25" s="103"/>
      <c r="BK25" s="82"/>
      <c r="BL25" s="104"/>
      <c r="BM25" s="103"/>
      <c r="BN25" s="82"/>
      <c r="BO25" s="84"/>
      <c r="BP25" s="69"/>
      <c r="BQ25" s="103"/>
      <c r="BR25" s="82"/>
      <c r="BS25" s="104"/>
      <c r="BT25" s="82" t="s">
        <v>136</v>
      </c>
      <c r="BU25" s="82"/>
      <c r="BV25" s="84"/>
      <c r="BW25" s="69"/>
      <c r="BX25" s="103"/>
      <c r="BY25" s="103"/>
      <c r="BZ25" s="104"/>
      <c r="CA25" s="82"/>
      <c r="CB25" s="82"/>
      <c r="CC25" s="84"/>
      <c r="CD25" s="69"/>
      <c r="CE25" s="107"/>
      <c r="CF25" s="82"/>
      <c r="CG25" s="104"/>
      <c r="CH25" s="82"/>
      <c r="CI25" s="82"/>
      <c r="CJ25" s="84"/>
      <c r="CK25" s="69"/>
      <c r="CL25" s="103"/>
      <c r="CM25" s="82"/>
      <c r="CN25" s="82"/>
      <c r="CO25" s="82"/>
      <c r="CP25" s="82"/>
      <c r="CQ25" s="106"/>
      <c r="CR25" s="69"/>
      <c r="CS25" s="103"/>
      <c r="CT25" s="82"/>
      <c r="CU25" s="104"/>
      <c r="CV25" s="82"/>
      <c r="CW25" s="103"/>
      <c r="CX25" s="84"/>
      <c r="CY25" s="69"/>
      <c r="CZ25" s="103" t="s">
        <v>137</v>
      </c>
      <c r="DA25" s="82" t="s">
        <v>20</v>
      </c>
      <c r="DB25" s="112"/>
      <c r="DC25" s="82"/>
      <c r="DD25" s="82"/>
      <c r="DE25" s="84"/>
      <c r="DF25" s="69"/>
      <c r="DG25" s="103"/>
      <c r="DH25" s="82"/>
      <c r="DI25" s="82"/>
      <c r="DJ25" s="82"/>
      <c r="DK25" s="82"/>
      <c r="DL25" s="84"/>
      <c r="DM25" s="69"/>
      <c r="DN25" s="103"/>
      <c r="DO25" s="82"/>
      <c r="DP25" s="322"/>
      <c r="DQ25" s="82" t="s">
        <v>136</v>
      </c>
      <c r="DR25" s="82"/>
      <c r="DS25" s="84"/>
      <c r="DT25" s="177"/>
      <c r="DU25" s="103"/>
      <c r="DV25" s="82"/>
      <c r="DW25" s="82"/>
      <c r="DX25" s="82"/>
      <c r="DY25" s="82"/>
      <c r="DZ25" s="82"/>
      <c r="EA25" s="231">
        <f t="shared" si="28"/>
        <v>5</v>
      </c>
    </row>
    <row r="26">
      <c r="A26" s="89" t="s">
        <v>123</v>
      </c>
      <c r="B26" s="90"/>
      <c r="C26" s="93"/>
      <c r="D26" s="97"/>
      <c r="E26" s="92"/>
      <c r="F26" s="90"/>
      <c r="G26" s="93"/>
      <c r="H26" s="94"/>
      <c r="I26" s="93"/>
      <c r="J26" s="90"/>
      <c r="K26" s="91"/>
      <c r="L26" s="92"/>
      <c r="M26" s="90"/>
      <c r="N26" s="93"/>
      <c r="O26" s="94"/>
      <c r="P26" s="90"/>
      <c r="Q26" s="95"/>
      <c r="R26" s="91"/>
      <c r="S26" s="92"/>
      <c r="T26" s="152"/>
      <c r="U26" s="93"/>
      <c r="V26" s="308"/>
      <c r="W26" s="93"/>
      <c r="X26" s="95"/>
      <c r="Y26" s="91"/>
      <c r="Z26" s="92"/>
      <c r="AA26" s="309"/>
      <c r="AB26" s="124"/>
      <c r="AC26" s="94"/>
      <c r="AD26" s="93"/>
      <c r="AE26" s="93" t="s">
        <v>107</v>
      </c>
      <c r="AF26" s="91"/>
      <c r="AG26" s="92"/>
      <c r="AH26" s="124"/>
      <c r="AI26" s="93"/>
      <c r="AJ26" s="94"/>
      <c r="AK26" s="93"/>
      <c r="AL26" s="93"/>
      <c r="AM26" s="98"/>
      <c r="AN26" s="92"/>
      <c r="AO26" s="90"/>
      <c r="AP26" s="93"/>
      <c r="AQ26" s="94"/>
      <c r="AR26" s="91"/>
      <c r="AS26" s="90"/>
      <c r="AT26" s="97"/>
      <c r="AU26" s="92"/>
      <c r="AV26" s="90"/>
      <c r="AW26" s="93"/>
      <c r="AX26" s="94"/>
      <c r="AY26" s="93"/>
      <c r="AZ26" s="90"/>
      <c r="BA26" s="91"/>
      <c r="BB26" s="92"/>
      <c r="BC26" s="90"/>
      <c r="BD26" s="93"/>
      <c r="BE26" s="94"/>
      <c r="BF26" s="93"/>
      <c r="BG26" s="90"/>
      <c r="BH26" s="91"/>
      <c r="BI26" s="92"/>
      <c r="BJ26" s="90"/>
      <c r="BK26" s="93"/>
      <c r="BL26" s="93" t="s">
        <v>133</v>
      </c>
      <c r="BM26" s="90"/>
      <c r="BN26" s="93"/>
      <c r="BO26" s="91"/>
      <c r="BP26" s="92"/>
      <c r="BQ26" s="90"/>
      <c r="BR26" s="93"/>
      <c r="BS26" s="94"/>
      <c r="BT26" s="93"/>
      <c r="BU26" s="93"/>
      <c r="BV26" s="91"/>
      <c r="BW26" s="92"/>
      <c r="BX26" s="90"/>
      <c r="BY26" s="90"/>
      <c r="BZ26" s="94"/>
      <c r="CA26" s="93"/>
      <c r="CB26" s="93"/>
      <c r="CC26" s="91"/>
      <c r="CD26" s="92"/>
      <c r="CE26" s="124"/>
      <c r="CF26" s="93"/>
      <c r="CG26" s="94"/>
      <c r="CH26" s="93"/>
      <c r="CI26" s="93"/>
      <c r="CJ26" s="91"/>
      <c r="CK26" s="92"/>
      <c r="CL26" s="90"/>
      <c r="CM26" s="93"/>
      <c r="CN26" s="93"/>
      <c r="CO26" s="93"/>
      <c r="CP26" s="93"/>
      <c r="CQ26" s="97"/>
      <c r="CR26" s="92"/>
      <c r="CS26" s="90"/>
      <c r="CT26" s="93"/>
      <c r="CU26" s="94"/>
      <c r="CV26" s="93"/>
      <c r="CW26" s="90"/>
      <c r="CX26" s="91"/>
      <c r="CY26" s="92"/>
      <c r="CZ26" s="90"/>
      <c r="DA26" s="93"/>
      <c r="DB26" s="100"/>
      <c r="DC26" s="93"/>
      <c r="DD26" s="93"/>
      <c r="DE26" s="91"/>
      <c r="DF26" s="92"/>
      <c r="DG26" s="90" t="s">
        <v>138</v>
      </c>
      <c r="DH26" s="93"/>
      <c r="DI26" s="93"/>
      <c r="DJ26" s="93"/>
      <c r="DK26" s="93"/>
      <c r="DL26" s="91"/>
      <c r="DM26" s="92"/>
      <c r="DN26" s="90"/>
      <c r="DO26" s="93"/>
      <c r="DP26" s="324" t="s">
        <v>133</v>
      </c>
      <c r="DQ26" s="93"/>
      <c r="DR26" s="93"/>
      <c r="DS26" s="91"/>
      <c r="DT26" s="140"/>
      <c r="DU26" s="90"/>
      <c r="DV26" s="93"/>
      <c r="DW26" s="93"/>
      <c r="DX26" s="93"/>
      <c r="DY26" s="93"/>
      <c r="DZ26" s="93"/>
      <c r="EA26" s="237">
        <f t="shared" si="28"/>
        <v>4</v>
      </c>
    </row>
    <row r="27">
      <c r="A27" s="102" t="s">
        <v>124</v>
      </c>
      <c r="B27" s="85"/>
      <c r="C27" s="77"/>
      <c r="D27" s="75"/>
      <c r="E27" s="69"/>
      <c r="F27" s="85"/>
      <c r="G27" s="77"/>
      <c r="H27" s="194"/>
      <c r="I27" s="77"/>
      <c r="J27" s="85"/>
      <c r="K27" s="81"/>
      <c r="L27" s="69"/>
      <c r="M27" s="85"/>
      <c r="N27" s="77"/>
      <c r="O27" s="194"/>
      <c r="P27" s="85"/>
      <c r="Q27" s="76"/>
      <c r="R27" s="81"/>
      <c r="S27" s="69"/>
      <c r="T27" s="226"/>
      <c r="U27" s="82"/>
      <c r="V27" s="306"/>
      <c r="W27" s="77"/>
      <c r="X27" s="76"/>
      <c r="Y27" s="81"/>
      <c r="Z27" s="69"/>
      <c r="AA27" s="307"/>
      <c r="AB27" s="125"/>
      <c r="AC27" s="194"/>
      <c r="AD27" s="77"/>
      <c r="AE27" s="77"/>
      <c r="AF27" s="81"/>
      <c r="AG27" s="69"/>
      <c r="AH27" s="125"/>
      <c r="AI27" s="77"/>
      <c r="AJ27" s="194"/>
      <c r="AK27" s="77"/>
      <c r="AL27" s="81" t="s">
        <v>139</v>
      </c>
      <c r="AM27" s="307"/>
      <c r="AN27" s="69"/>
      <c r="AO27" s="85"/>
      <c r="AP27" s="77"/>
      <c r="AQ27" s="194"/>
      <c r="AR27" s="81"/>
      <c r="AS27" s="85"/>
      <c r="AT27" s="75"/>
      <c r="AU27" s="69"/>
      <c r="AV27" s="85"/>
      <c r="AW27" s="77"/>
      <c r="AX27" s="194"/>
      <c r="AY27" s="77"/>
      <c r="AZ27" s="85"/>
      <c r="BA27" s="81"/>
      <c r="BB27" s="69"/>
      <c r="BC27" s="85"/>
      <c r="BD27" s="77"/>
      <c r="BE27" s="194"/>
      <c r="BF27" s="77"/>
      <c r="BG27" s="85"/>
      <c r="BH27" s="81"/>
      <c r="BI27" s="69"/>
      <c r="BJ27" s="85"/>
      <c r="BK27" s="77"/>
      <c r="BL27" s="194"/>
      <c r="BM27" s="85"/>
      <c r="BN27" s="77"/>
      <c r="BO27" s="81"/>
      <c r="BP27" s="69"/>
      <c r="BQ27" s="85"/>
      <c r="BR27" s="77"/>
      <c r="BS27" s="306"/>
      <c r="BT27" s="77"/>
      <c r="BU27" s="77"/>
      <c r="BV27" s="81"/>
      <c r="BW27" s="69"/>
      <c r="BX27" s="85"/>
      <c r="BY27" s="85"/>
      <c r="BZ27" s="194"/>
      <c r="CA27" s="77"/>
      <c r="CB27" s="77"/>
      <c r="CC27" s="81"/>
      <c r="CD27" s="69"/>
      <c r="CE27" s="125"/>
      <c r="CF27" s="77"/>
      <c r="CG27" s="194"/>
      <c r="CH27" s="77"/>
      <c r="CI27" s="77"/>
      <c r="CJ27" s="81"/>
      <c r="CK27" s="69"/>
      <c r="CL27" s="85"/>
      <c r="CM27" s="77"/>
      <c r="CN27" s="77" t="s">
        <v>20</v>
      </c>
      <c r="CO27" s="77"/>
      <c r="CP27" s="77"/>
      <c r="CQ27" s="75"/>
      <c r="CR27" s="69"/>
      <c r="CS27" s="85"/>
      <c r="CT27" s="77"/>
      <c r="CU27" s="194"/>
      <c r="CV27" s="77"/>
      <c r="CW27" s="85"/>
      <c r="CX27" s="81"/>
      <c r="CY27" s="69"/>
      <c r="CZ27" s="85"/>
      <c r="DA27" s="77"/>
      <c r="DB27" s="127"/>
      <c r="DC27" s="82"/>
      <c r="DD27" s="82"/>
      <c r="DE27" s="84"/>
      <c r="DF27" s="69"/>
      <c r="DG27" s="103"/>
      <c r="DH27" s="82"/>
      <c r="DI27" s="82"/>
      <c r="DJ27" s="82"/>
      <c r="DK27" s="82"/>
      <c r="DL27" s="84"/>
      <c r="DM27" s="69"/>
      <c r="DN27" s="103"/>
      <c r="DO27" s="82"/>
      <c r="DP27" s="322"/>
      <c r="DQ27" s="82"/>
      <c r="DR27" s="82"/>
      <c r="DS27" s="84"/>
      <c r="DT27" s="177"/>
      <c r="DU27" s="103"/>
      <c r="DV27" s="82"/>
      <c r="DW27" s="82"/>
      <c r="DX27" s="82"/>
      <c r="DY27" s="82"/>
      <c r="DZ27" s="82"/>
      <c r="EA27" s="231">
        <f t="shared" si="28"/>
        <v>2</v>
      </c>
    </row>
    <row r="28">
      <c r="A28" s="89" t="s">
        <v>27</v>
      </c>
      <c r="B28" s="90"/>
      <c r="C28" s="93"/>
      <c r="D28" s="97"/>
      <c r="E28" s="92"/>
      <c r="F28" s="90"/>
      <c r="G28" s="93"/>
      <c r="H28" s="94"/>
      <c r="I28" s="93"/>
      <c r="J28" s="90"/>
      <c r="K28" s="91"/>
      <c r="L28" s="92"/>
      <c r="M28" s="90"/>
      <c r="N28" s="93"/>
      <c r="O28" s="94"/>
      <c r="P28" s="90"/>
      <c r="Q28" s="95"/>
      <c r="R28" s="91"/>
      <c r="S28" s="92"/>
      <c r="T28" s="152"/>
      <c r="U28" s="93"/>
      <c r="V28" s="308"/>
      <c r="W28" s="93"/>
      <c r="X28" s="95"/>
      <c r="Y28" s="91"/>
      <c r="Z28" s="92"/>
      <c r="AA28" s="309"/>
      <c r="AB28" s="124"/>
      <c r="AC28" s="94"/>
      <c r="AD28" s="93"/>
      <c r="AE28" s="93"/>
      <c r="AF28" s="91"/>
      <c r="AG28" s="92"/>
      <c r="AH28" s="124"/>
      <c r="AI28" s="93"/>
      <c r="AJ28" s="94"/>
      <c r="AK28" s="93"/>
      <c r="AL28" s="93"/>
      <c r="AM28" s="98"/>
      <c r="AN28" s="92"/>
      <c r="AO28" s="90"/>
      <c r="AP28" s="93"/>
      <c r="AQ28" s="94"/>
      <c r="AR28" s="91"/>
      <c r="AS28" s="90"/>
      <c r="AT28" s="97"/>
      <c r="AU28" s="92"/>
      <c r="AV28" s="90"/>
      <c r="AW28" s="93"/>
      <c r="AX28" s="94"/>
      <c r="AY28" s="93"/>
      <c r="AZ28" s="90"/>
      <c r="BA28" s="91"/>
      <c r="BB28" s="92"/>
      <c r="BC28" s="90"/>
      <c r="BD28" s="93"/>
      <c r="BE28" s="94"/>
      <c r="BF28" s="93"/>
      <c r="BG28" s="90"/>
      <c r="BH28" s="91"/>
      <c r="BI28" s="92"/>
      <c r="BJ28" s="90"/>
      <c r="BK28" s="93"/>
      <c r="BL28" s="94"/>
      <c r="BM28" s="90"/>
      <c r="BN28" s="93"/>
      <c r="BO28" s="91"/>
      <c r="BP28" s="92"/>
      <c r="BQ28" s="90"/>
      <c r="BR28" s="93"/>
      <c r="BS28" s="94"/>
      <c r="BT28" s="93"/>
      <c r="BU28" s="93"/>
      <c r="BV28" s="91"/>
      <c r="BW28" s="92"/>
      <c r="BX28" s="90"/>
      <c r="BY28" s="90"/>
      <c r="BZ28" s="94"/>
      <c r="CA28" s="93"/>
      <c r="CB28" s="93"/>
      <c r="CC28" s="91"/>
      <c r="CD28" s="92"/>
      <c r="CE28" s="124"/>
      <c r="CF28" s="93"/>
      <c r="CG28" s="94"/>
      <c r="CH28" s="93"/>
      <c r="CI28" s="93"/>
      <c r="CJ28" s="91"/>
      <c r="CK28" s="92"/>
      <c r="CL28" s="90"/>
      <c r="CM28" s="93"/>
      <c r="CN28" s="93"/>
      <c r="CO28" s="93"/>
      <c r="CP28" s="93"/>
      <c r="CQ28" s="97"/>
      <c r="CR28" s="92"/>
      <c r="CS28" s="90"/>
      <c r="CT28" s="93"/>
      <c r="CU28" s="94"/>
      <c r="CV28" s="93"/>
      <c r="CW28" s="90"/>
      <c r="CX28" s="91"/>
      <c r="CY28" s="92"/>
      <c r="CZ28" s="90"/>
      <c r="DA28" s="93"/>
      <c r="DB28" s="100"/>
      <c r="DC28" s="93"/>
      <c r="DD28" s="93"/>
      <c r="DE28" s="91"/>
      <c r="DF28" s="92"/>
      <c r="DG28" s="90"/>
      <c r="DH28" s="93"/>
      <c r="DI28" s="93" t="s">
        <v>20</v>
      </c>
      <c r="DJ28" s="93"/>
      <c r="DK28" s="93"/>
      <c r="DL28" s="91"/>
      <c r="DM28" s="92"/>
      <c r="DN28" s="90"/>
      <c r="DO28" s="93"/>
      <c r="DP28" s="93"/>
      <c r="DQ28" s="93"/>
      <c r="DR28" s="93"/>
      <c r="DS28" s="91"/>
      <c r="DT28" s="140"/>
      <c r="DU28" s="90"/>
      <c r="DV28" s="93"/>
      <c r="DW28" s="93"/>
      <c r="DX28" s="93"/>
      <c r="DY28" s="93"/>
      <c r="DZ28" s="93"/>
      <c r="EA28" s="237">
        <f t="shared" si="28"/>
        <v>1</v>
      </c>
    </row>
    <row r="29">
      <c r="A29" s="102" t="s">
        <v>76</v>
      </c>
      <c r="B29" s="103"/>
      <c r="C29" s="82"/>
      <c r="D29" s="106"/>
      <c r="E29" s="69"/>
      <c r="F29" s="103"/>
      <c r="G29" s="82"/>
      <c r="H29" s="104"/>
      <c r="I29" s="82"/>
      <c r="J29" s="103"/>
      <c r="K29" s="84"/>
      <c r="L29" s="69"/>
      <c r="M29" s="103"/>
      <c r="N29" s="82"/>
      <c r="O29" s="104"/>
      <c r="P29" s="103"/>
      <c r="Q29" s="105"/>
      <c r="R29" s="84"/>
      <c r="S29" s="69"/>
      <c r="T29" s="238"/>
      <c r="U29" s="82"/>
      <c r="V29" s="310"/>
      <c r="W29" s="82"/>
      <c r="X29" s="105"/>
      <c r="Y29" s="84"/>
      <c r="Z29" s="69"/>
      <c r="AA29" s="311"/>
      <c r="AB29" s="107"/>
      <c r="AC29" s="104"/>
      <c r="AD29" s="82"/>
      <c r="AE29" s="82"/>
      <c r="AF29" s="84"/>
      <c r="AG29" s="69"/>
      <c r="AH29" s="107"/>
      <c r="AI29" s="82"/>
      <c r="AJ29" s="104"/>
      <c r="AK29" s="82"/>
      <c r="AL29" s="82"/>
      <c r="AM29" s="108"/>
      <c r="AN29" s="69"/>
      <c r="AO29" s="103"/>
      <c r="AP29" s="82"/>
      <c r="AQ29" s="104"/>
      <c r="AR29" s="84"/>
      <c r="AS29" s="103"/>
      <c r="AT29" s="106"/>
      <c r="AU29" s="69"/>
      <c r="AV29" s="103"/>
      <c r="AW29" s="82"/>
      <c r="AX29" s="104"/>
      <c r="AY29" s="82"/>
      <c r="AZ29" s="103"/>
      <c r="BA29" s="84"/>
      <c r="BB29" s="69"/>
      <c r="BC29" s="103"/>
      <c r="BD29" s="82"/>
      <c r="BE29" s="104"/>
      <c r="BF29" s="82"/>
      <c r="BG29" s="103"/>
      <c r="BH29" s="84"/>
      <c r="BI29" s="69"/>
      <c r="BJ29" s="103"/>
      <c r="BK29" s="82"/>
      <c r="BL29" s="104"/>
      <c r="BM29" s="103"/>
      <c r="BN29" s="82"/>
      <c r="BO29" s="84"/>
      <c r="BP29" s="69"/>
      <c r="BQ29" s="103"/>
      <c r="BR29" s="82"/>
      <c r="BS29" s="104"/>
      <c r="BT29" s="82"/>
      <c r="BU29" s="82"/>
      <c r="BV29" s="84"/>
      <c r="BW29" s="69"/>
      <c r="BX29" s="103"/>
      <c r="BY29" s="103"/>
      <c r="BZ29" s="104"/>
      <c r="CA29" s="82"/>
      <c r="CB29" s="82"/>
      <c r="CC29" s="84"/>
      <c r="CD29" s="69"/>
      <c r="CE29" s="107"/>
      <c r="CF29" s="82"/>
      <c r="CG29" s="104"/>
      <c r="CH29" s="82"/>
      <c r="CI29" s="82"/>
      <c r="CJ29" s="84"/>
      <c r="CK29" s="69"/>
      <c r="CL29" s="103"/>
      <c r="CM29" s="82"/>
      <c r="CN29" s="82"/>
      <c r="CO29" s="82"/>
      <c r="CP29" s="82"/>
      <c r="CQ29" s="106"/>
      <c r="CR29" s="69"/>
      <c r="CS29" s="103"/>
      <c r="CT29" s="82"/>
      <c r="CU29" s="104"/>
      <c r="CV29" s="82"/>
      <c r="CW29" s="103"/>
      <c r="CX29" s="84"/>
      <c r="CY29" s="69"/>
      <c r="CZ29" s="103"/>
      <c r="DA29" s="82"/>
      <c r="DB29" s="112"/>
      <c r="DC29" s="82"/>
      <c r="DD29" s="82"/>
      <c r="DE29" s="84"/>
      <c r="DF29" s="69"/>
      <c r="DG29" s="103"/>
      <c r="DH29" s="82" t="s">
        <v>140</v>
      </c>
      <c r="DI29" s="82" t="s">
        <v>20</v>
      </c>
      <c r="DJ29" s="82"/>
      <c r="DK29" s="82"/>
      <c r="DL29" s="84"/>
      <c r="DM29" s="69"/>
      <c r="DN29" s="103"/>
      <c r="DO29" s="82"/>
      <c r="DP29" s="82"/>
      <c r="DQ29" s="82"/>
      <c r="DR29" s="82"/>
      <c r="DS29" s="84"/>
      <c r="DT29" s="177"/>
      <c r="DU29" s="103"/>
      <c r="DV29" s="82"/>
      <c r="DW29" s="82"/>
      <c r="DX29" s="82"/>
      <c r="DY29" s="82"/>
      <c r="DZ29" s="82"/>
      <c r="EA29" s="231">
        <f t="shared" si="28"/>
        <v>2</v>
      </c>
    </row>
    <row r="30">
      <c r="A30" s="89" t="s">
        <v>28</v>
      </c>
      <c r="B30" s="113"/>
      <c r="C30" s="115"/>
      <c r="D30" s="120"/>
      <c r="E30" s="116"/>
      <c r="F30" s="113"/>
      <c r="G30" s="115"/>
      <c r="H30" s="117"/>
      <c r="I30" s="115"/>
      <c r="J30" s="113"/>
      <c r="K30" s="114"/>
      <c r="L30" s="116"/>
      <c r="M30" s="113"/>
      <c r="N30" s="115"/>
      <c r="O30" s="117"/>
      <c r="P30" s="113"/>
      <c r="Q30" s="118"/>
      <c r="R30" s="114"/>
      <c r="S30" s="116"/>
      <c r="T30" s="243"/>
      <c r="U30" s="115"/>
      <c r="V30" s="312"/>
      <c r="W30" s="115"/>
      <c r="X30" s="118"/>
      <c r="Y30" s="114"/>
      <c r="Z30" s="116"/>
      <c r="AA30" s="313"/>
      <c r="AB30" s="121"/>
      <c r="AC30" s="117"/>
      <c r="AD30" s="115"/>
      <c r="AE30" s="115"/>
      <c r="AF30" s="114"/>
      <c r="AG30" s="116"/>
      <c r="AH30" s="121"/>
      <c r="AI30" s="115"/>
      <c r="AJ30" s="117"/>
      <c r="AK30" s="115"/>
      <c r="AL30" s="115"/>
      <c r="AM30" s="122"/>
      <c r="AN30" s="116"/>
      <c r="AO30" s="113"/>
      <c r="AP30" s="115"/>
      <c r="AQ30" s="117"/>
      <c r="AR30" s="114"/>
      <c r="AS30" s="113"/>
      <c r="AT30" s="120"/>
      <c r="AU30" s="116"/>
      <c r="AV30" s="113"/>
      <c r="AW30" s="115"/>
      <c r="AX30" s="117"/>
      <c r="AY30" s="115"/>
      <c r="AZ30" s="113"/>
      <c r="BA30" s="114"/>
      <c r="BB30" s="116"/>
      <c r="BC30" s="113"/>
      <c r="BD30" s="115"/>
      <c r="BE30" s="117"/>
      <c r="BF30" s="115"/>
      <c r="BG30" s="113"/>
      <c r="BH30" s="114"/>
      <c r="BI30" s="116"/>
      <c r="BJ30" s="113"/>
      <c r="BK30" s="115"/>
      <c r="BL30" s="117"/>
      <c r="BM30" s="113"/>
      <c r="BN30" s="115"/>
      <c r="BO30" s="114"/>
      <c r="BP30" s="116"/>
      <c r="BQ30" s="113"/>
      <c r="BR30" s="115"/>
      <c r="BS30" s="117"/>
      <c r="BT30" s="115"/>
      <c r="BU30" s="115"/>
      <c r="BV30" s="114"/>
      <c r="BW30" s="116"/>
      <c r="BX30" s="113"/>
      <c r="BY30" s="113"/>
      <c r="BZ30" s="117"/>
      <c r="CA30" s="115"/>
      <c r="CB30" s="115"/>
      <c r="CC30" s="114"/>
      <c r="CD30" s="116"/>
      <c r="CE30" s="121"/>
      <c r="CF30" s="115"/>
      <c r="CG30" s="117"/>
      <c r="CH30" s="115"/>
      <c r="CI30" s="115"/>
      <c r="CJ30" s="114"/>
      <c r="CK30" s="116"/>
      <c r="CL30" s="113"/>
      <c r="CM30" s="115"/>
      <c r="CN30" s="115" t="s">
        <v>20</v>
      </c>
      <c r="CO30" s="115"/>
      <c r="CP30" s="115"/>
      <c r="CQ30" s="120"/>
      <c r="CR30" s="116"/>
      <c r="CS30" s="113"/>
      <c r="CT30" s="115"/>
      <c r="CU30" s="117"/>
      <c r="CV30" s="115"/>
      <c r="CW30" s="113"/>
      <c r="CX30" s="114"/>
      <c r="CY30" s="116"/>
      <c r="CZ30" s="113"/>
      <c r="DA30" s="115"/>
      <c r="DB30" s="128"/>
      <c r="DC30" s="115"/>
      <c r="DD30" s="115"/>
      <c r="DE30" s="114"/>
      <c r="DF30" s="116"/>
      <c r="DG30" s="113"/>
      <c r="DH30" s="115"/>
      <c r="DI30" s="115"/>
      <c r="DJ30" s="115"/>
      <c r="DK30" s="115"/>
      <c r="DL30" s="114"/>
      <c r="DM30" s="116"/>
      <c r="DN30" s="113"/>
      <c r="DO30" s="115"/>
      <c r="DP30" s="115"/>
      <c r="DQ30" s="115"/>
      <c r="DR30" s="115"/>
      <c r="DS30" s="114"/>
      <c r="DT30" s="314"/>
      <c r="DU30" s="113"/>
      <c r="DV30" s="115"/>
      <c r="DW30" s="115"/>
      <c r="DX30" s="115"/>
      <c r="DY30" s="115"/>
      <c r="DZ30" s="115"/>
      <c r="EA30" s="237">
        <f t="shared" si="28"/>
        <v>1</v>
      </c>
    </row>
    <row r="31">
      <c r="A31" s="102" t="s">
        <v>127</v>
      </c>
      <c r="B31" s="103"/>
      <c r="C31" s="82"/>
      <c r="D31" s="106"/>
      <c r="E31" s="69"/>
      <c r="F31" s="103"/>
      <c r="G31" s="82"/>
      <c r="H31" s="104"/>
      <c r="I31" s="82"/>
      <c r="J31" s="103"/>
      <c r="K31" s="84"/>
      <c r="L31" s="69"/>
      <c r="M31" s="103"/>
      <c r="N31" s="82"/>
      <c r="O31" s="104"/>
      <c r="P31" s="103"/>
      <c r="Q31" s="105"/>
      <c r="R31" s="84"/>
      <c r="S31" s="69"/>
      <c r="T31" s="238"/>
      <c r="U31" s="82"/>
      <c r="V31" s="310"/>
      <c r="W31" s="82"/>
      <c r="X31" s="105"/>
      <c r="Y31" s="84"/>
      <c r="Z31" s="69"/>
      <c r="AA31" s="311"/>
      <c r="AB31" s="107"/>
      <c r="AC31" s="104"/>
      <c r="AD31" s="82"/>
      <c r="AE31" s="82"/>
      <c r="AF31" s="84"/>
      <c r="AG31" s="69"/>
      <c r="AH31" s="107"/>
      <c r="AI31" s="82"/>
      <c r="AJ31" s="104"/>
      <c r="AK31" s="82"/>
      <c r="AL31" s="82"/>
      <c r="AM31" s="108"/>
      <c r="AN31" s="69"/>
      <c r="AO31" s="103"/>
      <c r="AP31" s="82"/>
      <c r="AQ31" s="104"/>
      <c r="AR31" s="84"/>
      <c r="AS31" s="103"/>
      <c r="AT31" s="106"/>
      <c r="AU31" s="69"/>
      <c r="AV31" s="103"/>
      <c r="AW31" s="82"/>
      <c r="AX31" s="104"/>
      <c r="AY31" s="82"/>
      <c r="AZ31" s="103"/>
      <c r="BA31" s="84"/>
      <c r="BB31" s="69"/>
      <c r="BC31" s="103"/>
      <c r="BD31" s="82"/>
      <c r="BE31" s="104"/>
      <c r="BF31" s="82"/>
      <c r="BG31" s="103"/>
      <c r="BH31" s="84"/>
      <c r="BI31" s="69"/>
      <c r="BJ31" s="103"/>
      <c r="BK31" s="82"/>
      <c r="BL31" s="104"/>
      <c r="BM31" s="103"/>
      <c r="BN31" s="82"/>
      <c r="BO31" s="84"/>
      <c r="BP31" s="69"/>
      <c r="BQ31" s="103"/>
      <c r="BR31" s="82"/>
      <c r="BS31" s="104" t="s">
        <v>141</v>
      </c>
      <c r="BT31" s="82"/>
      <c r="BU31" s="82"/>
      <c r="BV31" s="84"/>
      <c r="BW31" s="69"/>
      <c r="BX31" s="103"/>
      <c r="BY31" s="103"/>
      <c r="BZ31" s="104"/>
      <c r="CA31" s="82"/>
      <c r="CB31" s="82"/>
      <c r="CC31" s="84"/>
      <c r="CD31" s="69"/>
      <c r="CE31" s="107"/>
      <c r="CF31" s="82"/>
      <c r="CG31" s="104"/>
      <c r="CH31" s="82"/>
      <c r="CI31" s="82"/>
      <c r="CJ31" s="84"/>
      <c r="CK31" s="69"/>
      <c r="CL31" s="103"/>
      <c r="CM31" s="82"/>
      <c r="CN31" s="82" t="s">
        <v>20</v>
      </c>
      <c r="CO31" s="82"/>
      <c r="CP31" s="82"/>
      <c r="CQ31" s="106"/>
      <c r="CR31" s="69"/>
      <c r="CS31" s="103"/>
      <c r="CT31" s="82"/>
      <c r="CU31" s="104"/>
      <c r="CV31" s="82"/>
      <c r="CW31" s="103"/>
      <c r="CX31" s="84"/>
      <c r="CY31" s="69"/>
      <c r="CZ31" s="103"/>
      <c r="DA31" s="82"/>
      <c r="DB31" s="112"/>
      <c r="DC31" s="82"/>
      <c r="DD31" s="82"/>
      <c r="DE31" s="84"/>
      <c r="DF31" s="69"/>
      <c r="DG31" s="103"/>
      <c r="DH31" s="82"/>
      <c r="DI31" s="82"/>
      <c r="DJ31" s="82" t="s">
        <v>142</v>
      </c>
      <c r="DK31" s="82"/>
      <c r="DL31" s="84"/>
      <c r="DM31" s="69"/>
      <c r="DN31" s="103"/>
      <c r="DO31" s="82"/>
      <c r="DP31" s="82"/>
      <c r="DQ31" s="82"/>
      <c r="DR31" s="82"/>
      <c r="DS31" s="84"/>
      <c r="DT31" s="177"/>
      <c r="DU31" s="103"/>
      <c r="DV31" s="82"/>
      <c r="DW31" s="82"/>
      <c r="DX31" s="82"/>
      <c r="DY31" s="82"/>
      <c r="DZ31" s="82"/>
      <c r="EA31" s="231">
        <f t="shared" si="28"/>
        <v>3</v>
      </c>
    </row>
    <row r="32">
      <c r="A32" s="89" t="s">
        <v>29</v>
      </c>
      <c r="B32" s="90"/>
      <c r="C32" s="93"/>
      <c r="D32" s="97"/>
      <c r="E32" s="92"/>
      <c r="F32" s="90"/>
      <c r="G32" s="93"/>
      <c r="H32" s="94"/>
      <c r="I32" s="93"/>
      <c r="J32" s="90"/>
      <c r="K32" s="91"/>
      <c r="L32" s="92"/>
      <c r="M32" s="90"/>
      <c r="N32" s="93"/>
      <c r="O32" s="94"/>
      <c r="P32" s="90"/>
      <c r="Q32" s="95"/>
      <c r="R32" s="91"/>
      <c r="S32" s="92"/>
      <c r="T32" s="152"/>
      <c r="U32" s="93"/>
      <c r="V32" s="308"/>
      <c r="W32" s="93"/>
      <c r="X32" s="95"/>
      <c r="Y32" s="91"/>
      <c r="Z32" s="92"/>
      <c r="AA32" s="309"/>
      <c r="AB32" s="124"/>
      <c r="AC32" s="94"/>
      <c r="AD32" s="93"/>
      <c r="AE32" s="93"/>
      <c r="AF32" s="91"/>
      <c r="AG32" s="92"/>
      <c r="AH32" s="124"/>
      <c r="AI32" s="93"/>
      <c r="AJ32" s="94"/>
      <c r="AK32" s="93"/>
      <c r="AL32" s="93"/>
      <c r="AM32" s="98"/>
      <c r="AN32" s="92"/>
      <c r="AO32" s="90"/>
      <c r="AP32" s="93"/>
      <c r="AQ32" s="94"/>
      <c r="AR32" s="91"/>
      <c r="AS32" s="90"/>
      <c r="AT32" s="97"/>
      <c r="AU32" s="92"/>
      <c r="AV32" s="90"/>
      <c r="AW32" s="93"/>
      <c r="AX32" s="94"/>
      <c r="AY32" s="93"/>
      <c r="AZ32" s="90"/>
      <c r="BA32" s="91"/>
      <c r="BB32" s="92"/>
      <c r="BC32" s="90"/>
      <c r="BD32" s="93"/>
      <c r="BE32" s="94"/>
      <c r="BF32" s="93"/>
      <c r="BG32" s="90"/>
      <c r="BH32" s="91"/>
      <c r="BI32" s="92"/>
      <c r="BJ32" s="90"/>
      <c r="BK32" s="93"/>
      <c r="BL32" s="94"/>
      <c r="BM32" s="90"/>
      <c r="BN32" s="93"/>
      <c r="BO32" s="91"/>
      <c r="BP32" s="92"/>
      <c r="BQ32" s="90"/>
      <c r="BR32" s="93"/>
      <c r="BS32" s="94"/>
      <c r="BT32" s="93"/>
      <c r="BU32" s="93"/>
      <c r="BV32" s="91"/>
      <c r="BW32" s="92"/>
      <c r="BX32" s="90"/>
      <c r="BY32" s="90"/>
      <c r="BZ32" s="94"/>
      <c r="CA32" s="93"/>
      <c r="CB32" s="93"/>
      <c r="CC32" s="91"/>
      <c r="CD32" s="92"/>
      <c r="CE32" s="124"/>
      <c r="CF32" s="93"/>
      <c r="CG32" s="94"/>
      <c r="CH32" s="93"/>
      <c r="CI32" s="93"/>
      <c r="CJ32" s="91"/>
      <c r="CK32" s="92"/>
      <c r="CL32" s="90"/>
      <c r="CM32" s="93"/>
      <c r="CN32" s="93" t="s">
        <v>20</v>
      </c>
      <c r="CO32" s="93"/>
      <c r="CP32" s="93"/>
      <c r="CQ32" s="97"/>
      <c r="CR32" s="92"/>
      <c r="CS32" s="90"/>
      <c r="CT32" s="93"/>
      <c r="CU32" s="94"/>
      <c r="CV32" s="93"/>
      <c r="CW32" s="90"/>
      <c r="CX32" s="91"/>
      <c r="CY32" s="92"/>
      <c r="CZ32" s="90"/>
      <c r="DA32" s="93"/>
      <c r="DB32" s="100"/>
      <c r="DC32" s="93"/>
      <c r="DD32" s="93"/>
      <c r="DE32" s="91"/>
      <c r="DF32" s="92"/>
      <c r="DG32" s="90"/>
      <c r="DH32" s="93"/>
      <c r="DI32" s="93"/>
      <c r="DJ32" s="93"/>
      <c r="DK32" s="93"/>
      <c r="DL32" s="91"/>
      <c r="DM32" s="92"/>
      <c r="DN32" s="90"/>
      <c r="DO32" s="93"/>
      <c r="DP32" s="93"/>
      <c r="DQ32" s="93"/>
      <c r="DR32" s="93"/>
      <c r="DS32" s="91"/>
      <c r="DT32" s="140"/>
      <c r="DU32" s="90"/>
      <c r="DV32" s="93"/>
      <c r="DW32" s="93"/>
      <c r="DX32" s="93"/>
      <c r="DY32" s="93"/>
      <c r="DZ32" s="93"/>
      <c r="EA32" s="237">
        <f t="shared" si="28"/>
        <v>1</v>
      </c>
    </row>
    <row r="33">
      <c r="A33" s="102" t="s">
        <v>31</v>
      </c>
      <c r="B33" s="103"/>
      <c r="C33" s="82"/>
      <c r="D33" s="106"/>
      <c r="E33" s="69"/>
      <c r="F33" s="103"/>
      <c r="G33" s="82"/>
      <c r="H33" s="104"/>
      <c r="I33" s="82"/>
      <c r="J33" s="103"/>
      <c r="K33" s="84"/>
      <c r="L33" s="69"/>
      <c r="M33" s="103"/>
      <c r="N33" s="82"/>
      <c r="O33" s="104"/>
      <c r="P33" s="103"/>
      <c r="Q33" s="105"/>
      <c r="R33" s="84"/>
      <c r="S33" s="69"/>
      <c r="T33" s="238"/>
      <c r="U33" s="82"/>
      <c r="V33" s="310"/>
      <c r="W33" s="82"/>
      <c r="X33" s="105"/>
      <c r="Y33" s="84"/>
      <c r="Z33" s="69"/>
      <c r="AA33" s="311"/>
      <c r="AB33" s="107"/>
      <c r="AC33" s="104"/>
      <c r="AD33" s="82"/>
      <c r="AE33" s="82"/>
      <c r="AF33" s="84"/>
      <c r="AG33" s="69"/>
      <c r="AH33" s="107"/>
      <c r="AI33" s="82"/>
      <c r="AJ33" s="104"/>
      <c r="AK33" s="82"/>
      <c r="AL33" s="82"/>
      <c r="AM33" s="108"/>
      <c r="AN33" s="69"/>
      <c r="AO33" s="103"/>
      <c r="AP33" s="82"/>
      <c r="AQ33" s="104"/>
      <c r="AR33" s="84"/>
      <c r="AS33" s="103"/>
      <c r="AT33" s="106"/>
      <c r="AU33" s="69"/>
      <c r="AV33" s="103"/>
      <c r="AW33" s="82"/>
      <c r="AX33" s="104"/>
      <c r="AY33" s="82"/>
      <c r="AZ33" s="103"/>
      <c r="BA33" s="84"/>
      <c r="BB33" s="69"/>
      <c r="BC33" s="103"/>
      <c r="BD33" s="82"/>
      <c r="BE33" s="104"/>
      <c r="BF33" s="82"/>
      <c r="BG33" s="103"/>
      <c r="BH33" s="84"/>
      <c r="BI33" s="69"/>
      <c r="BJ33" s="103"/>
      <c r="BK33" s="82"/>
      <c r="BL33" s="104"/>
      <c r="BM33" s="103"/>
      <c r="BN33" s="82"/>
      <c r="BO33" s="84"/>
      <c r="BP33" s="69"/>
      <c r="BQ33" s="103"/>
      <c r="BR33" s="82"/>
      <c r="BS33" s="104"/>
      <c r="BT33" s="82"/>
      <c r="BU33" s="82"/>
      <c r="BV33" s="84"/>
      <c r="BW33" s="69"/>
      <c r="BX33" s="103"/>
      <c r="BY33" s="103"/>
      <c r="BZ33" s="104"/>
      <c r="CA33" s="82"/>
      <c r="CB33" s="82"/>
      <c r="CC33" s="84"/>
      <c r="CD33" s="69"/>
      <c r="CE33" s="107"/>
      <c r="CF33" s="82"/>
      <c r="CG33" s="104"/>
      <c r="CH33" s="82"/>
      <c r="CI33" s="82"/>
      <c r="CJ33" s="84"/>
      <c r="CK33" s="69"/>
      <c r="CL33" s="103"/>
      <c r="CM33" s="82"/>
      <c r="CN33" s="82"/>
      <c r="CO33" s="82"/>
      <c r="CP33" s="82"/>
      <c r="CQ33" s="106"/>
      <c r="CR33" s="69"/>
      <c r="CS33" s="103"/>
      <c r="CT33" s="82"/>
      <c r="CU33" s="104"/>
      <c r="CV33" s="82"/>
      <c r="CW33" s="103"/>
      <c r="CX33" s="84"/>
      <c r="CY33" s="69"/>
      <c r="CZ33" s="103"/>
      <c r="DA33" s="82"/>
      <c r="DB33" s="112"/>
      <c r="DC33" s="82"/>
      <c r="DD33" s="82"/>
      <c r="DE33" s="84"/>
      <c r="DF33" s="69"/>
      <c r="DG33" s="103"/>
      <c r="DH33" s="82"/>
      <c r="DI33" s="82"/>
      <c r="DJ33" s="82"/>
      <c r="DK33" s="82"/>
      <c r="DL33" s="84"/>
      <c r="DM33" s="69"/>
      <c r="DN33" s="103"/>
      <c r="DO33" s="82"/>
      <c r="DP33" s="82"/>
      <c r="DQ33" s="82"/>
      <c r="DR33" s="82"/>
      <c r="DS33" s="84"/>
      <c r="DT33" s="177"/>
      <c r="DU33" s="103"/>
      <c r="DV33" s="82"/>
      <c r="DW33" s="82"/>
      <c r="DX33" s="82"/>
      <c r="DY33" s="82"/>
      <c r="DZ33" s="82"/>
      <c r="EA33" s="231">
        <f t="shared" si="28"/>
        <v>0</v>
      </c>
    </row>
    <row r="34" ht="30">
      <c r="A34" s="89" t="s">
        <v>30</v>
      </c>
      <c r="B34" s="90"/>
      <c r="C34" s="93"/>
      <c r="D34" s="97"/>
      <c r="E34" s="92"/>
      <c r="F34" s="90"/>
      <c r="G34" s="93"/>
      <c r="H34" s="94"/>
      <c r="I34" s="93"/>
      <c r="J34" s="90"/>
      <c r="K34" s="91"/>
      <c r="L34" s="92"/>
      <c r="M34" s="90"/>
      <c r="N34" s="93"/>
      <c r="O34" s="94"/>
      <c r="P34" s="90"/>
      <c r="Q34" s="95"/>
      <c r="R34" s="91"/>
      <c r="S34" s="92"/>
      <c r="T34" s="152"/>
      <c r="U34" s="93"/>
      <c r="V34" s="308"/>
      <c r="W34" s="93"/>
      <c r="X34" s="95"/>
      <c r="Y34" s="91"/>
      <c r="Z34" s="92"/>
      <c r="AA34" s="309"/>
      <c r="AB34" s="124"/>
      <c r="AC34" s="94"/>
      <c r="AD34" s="93"/>
      <c r="AE34" s="93"/>
      <c r="AF34" s="91"/>
      <c r="AG34" s="92"/>
      <c r="AH34" s="124"/>
      <c r="AI34" s="93"/>
      <c r="AJ34" s="94"/>
      <c r="AK34" s="93"/>
      <c r="AL34" s="93"/>
      <c r="AM34" s="98"/>
      <c r="AN34" s="92"/>
      <c r="AO34" s="90"/>
      <c r="AP34" s="93"/>
      <c r="AQ34" s="94"/>
      <c r="AR34" s="91"/>
      <c r="AS34" s="90"/>
      <c r="AT34" s="97"/>
      <c r="AU34" s="92"/>
      <c r="AV34" s="90"/>
      <c r="AW34" s="93"/>
      <c r="AX34" s="94"/>
      <c r="AY34" s="93"/>
      <c r="AZ34" s="90"/>
      <c r="BA34" s="91"/>
      <c r="BB34" s="92"/>
      <c r="BC34" s="90"/>
      <c r="BD34" s="93"/>
      <c r="BE34" s="94"/>
      <c r="BF34" s="93"/>
      <c r="BG34" s="90"/>
      <c r="BH34" s="91"/>
      <c r="BI34" s="92"/>
      <c r="BJ34" s="90"/>
      <c r="BK34" s="93"/>
      <c r="BL34" s="94"/>
      <c r="BM34" s="90"/>
      <c r="BN34" s="93"/>
      <c r="BO34" s="91"/>
      <c r="BP34" s="92"/>
      <c r="BQ34" s="90"/>
      <c r="BR34" s="93"/>
      <c r="BS34" s="94"/>
      <c r="BT34" s="93"/>
      <c r="BU34" s="93"/>
      <c r="BV34" s="91"/>
      <c r="BW34" s="92"/>
      <c r="BX34" s="90"/>
      <c r="BY34" s="90"/>
      <c r="BZ34" s="94"/>
      <c r="CA34" s="93"/>
      <c r="CB34" s="93"/>
      <c r="CC34" s="91"/>
      <c r="CD34" s="92"/>
      <c r="CE34" s="124"/>
      <c r="CF34" s="93"/>
      <c r="CG34" s="94"/>
      <c r="CH34" s="93"/>
      <c r="CI34" s="93"/>
      <c r="CJ34" s="91"/>
      <c r="CK34" s="92"/>
      <c r="CL34" s="90"/>
      <c r="CM34" s="93"/>
      <c r="CN34" s="93"/>
      <c r="CO34" s="93"/>
      <c r="CP34" s="93"/>
      <c r="CQ34" s="97"/>
      <c r="CR34" s="92"/>
      <c r="CS34" s="90"/>
      <c r="CT34" s="93"/>
      <c r="CU34" s="94"/>
      <c r="CV34" s="93"/>
      <c r="CW34" s="90"/>
      <c r="CX34" s="91"/>
      <c r="CY34" s="92"/>
      <c r="CZ34" s="90"/>
      <c r="DA34" s="93"/>
      <c r="DB34" s="100"/>
      <c r="DC34" s="93"/>
      <c r="DD34" s="93"/>
      <c r="DE34" s="91"/>
      <c r="DF34" s="92"/>
      <c r="DG34" s="90"/>
      <c r="DH34" s="93"/>
      <c r="DI34" s="93"/>
      <c r="DJ34" s="93"/>
      <c r="DK34" s="93"/>
      <c r="DL34" s="91"/>
      <c r="DM34" s="92"/>
      <c r="DN34" s="90"/>
      <c r="DO34" s="93"/>
      <c r="DP34" s="93"/>
      <c r="DQ34" s="93"/>
      <c r="DR34" s="93"/>
      <c r="DS34" s="91"/>
      <c r="DT34" s="140"/>
      <c r="DU34" s="90"/>
      <c r="DV34" s="93"/>
      <c r="DW34" s="93"/>
      <c r="DX34" s="93"/>
      <c r="DY34" s="93"/>
      <c r="DZ34" s="93"/>
      <c r="EA34" s="237">
        <f t="shared" si="28"/>
        <v>0</v>
      </c>
    </row>
    <row r="35">
      <c r="A35" s="102" t="s">
        <v>143</v>
      </c>
      <c r="B35" s="103"/>
      <c r="C35" s="82"/>
      <c r="D35" s="106"/>
      <c r="E35" s="69"/>
      <c r="F35" s="103"/>
      <c r="G35" s="82"/>
      <c r="H35" s="104"/>
      <c r="I35" s="82"/>
      <c r="J35" s="103"/>
      <c r="K35" s="84"/>
      <c r="L35" s="69"/>
      <c r="M35" s="103"/>
      <c r="N35" s="82"/>
      <c r="O35" s="104"/>
      <c r="P35" s="103"/>
      <c r="Q35" s="105"/>
      <c r="R35" s="84"/>
      <c r="S35" s="69"/>
      <c r="T35" s="238"/>
      <c r="U35" s="82"/>
      <c r="V35" s="310"/>
      <c r="W35" s="82"/>
      <c r="X35" s="105"/>
      <c r="Y35" s="84"/>
      <c r="Z35" s="69"/>
      <c r="AA35" s="311"/>
      <c r="AB35" s="107"/>
      <c r="AC35" s="104"/>
      <c r="AD35" s="82"/>
      <c r="AE35" s="82"/>
      <c r="AF35" s="84"/>
      <c r="AG35" s="69"/>
      <c r="AH35" s="107"/>
      <c r="AI35" s="82"/>
      <c r="AJ35" s="104"/>
      <c r="AK35" s="82"/>
      <c r="AL35" s="82"/>
      <c r="AM35" s="108"/>
      <c r="AN35" s="69"/>
      <c r="AO35" s="103"/>
      <c r="AP35" s="82"/>
      <c r="AQ35" s="104"/>
      <c r="AR35" s="84"/>
      <c r="AS35" s="103"/>
      <c r="AT35" s="106"/>
      <c r="AU35" s="69"/>
      <c r="AV35" s="103"/>
      <c r="AW35" s="82"/>
      <c r="AX35" s="104"/>
      <c r="AY35" s="82"/>
      <c r="AZ35" s="103"/>
      <c r="BA35" s="84"/>
      <c r="BB35" s="69"/>
      <c r="BC35" s="103"/>
      <c r="BD35" s="82"/>
      <c r="BE35" s="104"/>
      <c r="BF35" s="82"/>
      <c r="BG35" s="103"/>
      <c r="BH35" s="84"/>
      <c r="BI35" s="69"/>
      <c r="BJ35" s="103"/>
      <c r="BK35" s="82"/>
      <c r="BL35" s="104"/>
      <c r="BM35" s="103"/>
      <c r="BN35" s="82"/>
      <c r="BO35" s="84"/>
      <c r="BP35" s="69"/>
      <c r="BQ35" s="103"/>
      <c r="BR35" s="82"/>
      <c r="BS35" s="104"/>
      <c r="BT35" s="82"/>
      <c r="BU35" s="82"/>
      <c r="BV35" s="84"/>
      <c r="BW35" s="69"/>
      <c r="BX35" s="103"/>
      <c r="BY35" s="103"/>
      <c r="BZ35" s="104"/>
      <c r="CA35" s="82"/>
      <c r="CB35" s="82"/>
      <c r="CC35" s="84"/>
      <c r="CD35" s="69"/>
      <c r="CE35" s="107"/>
      <c r="CF35" s="82"/>
      <c r="CG35" s="104"/>
      <c r="CH35" s="82"/>
      <c r="CI35" s="82"/>
      <c r="CJ35" s="84"/>
      <c r="CK35" s="69"/>
      <c r="CL35" s="103"/>
      <c r="CM35" s="82"/>
      <c r="CN35" s="82"/>
      <c r="CO35" s="82"/>
      <c r="CP35" s="82"/>
      <c r="CQ35" s="106"/>
      <c r="CR35" s="69"/>
      <c r="CS35" s="103"/>
      <c r="CT35" s="82"/>
      <c r="CU35" s="104"/>
      <c r="CV35" s="82"/>
      <c r="CW35" s="103"/>
      <c r="CX35" s="84"/>
      <c r="CY35" s="69"/>
      <c r="CZ35" s="103"/>
      <c r="DA35" s="82"/>
      <c r="DB35" s="112"/>
      <c r="DC35" s="82"/>
      <c r="DD35" s="82"/>
      <c r="DE35" s="84"/>
      <c r="DF35" s="69"/>
      <c r="DG35" s="103"/>
      <c r="DH35" s="82"/>
      <c r="DI35" s="82"/>
      <c r="DJ35" s="82"/>
      <c r="DK35" s="82"/>
      <c r="DL35" s="84"/>
      <c r="DM35" s="69"/>
      <c r="DN35" s="103"/>
      <c r="DO35" s="82"/>
      <c r="DP35" s="82"/>
      <c r="DQ35" s="82"/>
      <c r="DR35" s="82"/>
      <c r="DS35" s="84"/>
      <c r="DT35" s="177"/>
      <c r="DU35" s="103"/>
      <c r="DV35" s="82"/>
      <c r="DW35" s="82"/>
      <c r="DX35" s="82"/>
      <c r="DY35" s="82"/>
      <c r="DZ35" s="82"/>
      <c r="EA35" s="231">
        <f t="shared" si="28"/>
        <v>0</v>
      </c>
    </row>
    <row r="36">
      <c r="A36" s="162" t="s">
        <v>33</v>
      </c>
      <c r="B36" s="170"/>
      <c r="C36" s="164"/>
      <c r="D36" s="174"/>
      <c r="E36" s="92"/>
      <c r="F36" s="170"/>
      <c r="G36" s="164"/>
      <c r="H36" s="172"/>
      <c r="I36" s="164"/>
      <c r="J36" s="170"/>
      <c r="K36" s="171"/>
      <c r="L36" s="92"/>
      <c r="M36" s="170"/>
      <c r="N36" s="164"/>
      <c r="O36" s="172"/>
      <c r="P36" s="170"/>
      <c r="Q36" s="173"/>
      <c r="R36" s="171"/>
      <c r="S36" s="92"/>
      <c r="T36" s="244"/>
      <c r="U36" s="155"/>
      <c r="V36" s="196"/>
      <c r="W36" s="164"/>
      <c r="X36" s="173"/>
      <c r="Y36" s="171"/>
      <c r="Z36" s="92"/>
      <c r="AA36" s="315"/>
      <c r="AB36" s="163"/>
      <c r="AC36" s="172"/>
      <c r="AD36" s="164"/>
      <c r="AE36" s="164"/>
      <c r="AF36" s="171"/>
      <c r="AG36" s="92"/>
      <c r="AH36" s="163"/>
      <c r="AI36" s="164"/>
      <c r="AJ36" s="172"/>
      <c r="AK36" s="164"/>
      <c r="AL36" s="164"/>
      <c r="AM36" s="165"/>
      <c r="AN36" s="92"/>
      <c r="AO36" s="170"/>
      <c r="AP36" s="164"/>
      <c r="AQ36" s="172"/>
      <c r="AR36" s="171"/>
      <c r="AS36" s="170"/>
      <c r="AT36" s="174"/>
      <c r="AU36" s="92"/>
      <c r="AV36" s="170"/>
      <c r="AW36" s="164"/>
      <c r="AX36" s="172"/>
      <c r="AY36" s="164"/>
      <c r="AZ36" s="170"/>
      <c r="BA36" s="171"/>
      <c r="BB36" s="92"/>
      <c r="BC36" s="170"/>
      <c r="BD36" s="164"/>
      <c r="BE36" s="172"/>
      <c r="BF36" s="164"/>
      <c r="BG36" s="170"/>
      <c r="BH36" s="171"/>
      <c r="BI36" s="92"/>
      <c r="BJ36" s="170"/>
      <c r="BK36" s="164"/>
      <c r="BL36" s="172"/>
      <c r="BM36" s="170"/>
      <c r="BN36" s="164"/>
      <c r="BO36" s="171"/>
      <c r="BP36" s="92"/>
      <c r="BQ36" s="170"/>
      <c r="BR36" s="164"/>
      <c r="BS36" s="172"/>
      <c r="BT36" s="164"/>
      <c r="BU36" s="164"/>
      <c r="BV36" s="171"/>
      <c r="BW36" s="92"/>
      <c r="BX36" s="170"/>
      <c r="BY36" s="170"/>
      <c r="BZ36" s="172"/>
      <c r="CA36" s="164"/>
      <c r="CB36" s="164"/>
      <c r="CC36" s="171"/>
      <c r="CD36" s="92"/>
      <c r="CE36" s="163"/>
      <c r="CF36" s="164"/>
      <c r="CG36" s="172"/>
      <c r="CH36" s="164"/>
      <c r="CI36" s="164"/>
      <c r="CJ36" s="171"/>
      <c r="CK36" s="92"/>
      <c r="CL36" s="170"/>
      <c r="CM36" s="164"/>
      <c r="CN36" s="164"/>
      <c r="CO36" s="164"/>
      <c r="CP36" s="164"/>
      <c r="CQ36" s="174"/>
      <c r="CR36" s="92"/>
      <c r="CS36" s="170"/>
      <c r="CT36" s="164"/>
      <c r="CU36" s="172"/>
      <c r="CV36" s="164"/>
      <c r="CW36" s="170"/>
      <c r="CX36" s="171"/>
      <c r="CY36" s="92"/>
      <c r="CZ36" s="170"/>
      <c r="DA36" s="164"/>
      <c r="DB36" s="176"/>
      <c r="DC36" s="155"/>
      <c r="DD36" s="155"/>
      <c r="DE36" s="154"/>
      <c r="DF36" s="92"/>
      <c r="DG36" s="153"/>
      <c r="DH36" s="155"/>
      <c r="DI36" s="155"/>
      <c r="DJ36" s="155"/>
      <c r="DK36" s="155"/>
      <c r="DL36" s="154"/>
      <c r="DM36" s="92"/>
      <c r="DN36" s="153"/>
      <c r="DO36" s="155"/>
      <c r="DP36" s="155"/>
      <c r="DQ36" s="155"/>
      <c r="DR36" s="155"/>
      <c r="DS36" s="154"/>
      <c r="DT36" s="140"/>
      <c r="DU36" s="153"/>
      <c r="DV36" s="155"/>
      <c r="DW36" s="155"/>
      <c r="DX36" s="155"/>
      <c r="DY36" s="155"/>
      <c r="DZ36" s="155"/>
      <c r="EA36" s="237">
        <f t="shared" si="28"/>
        <v>0</v>
      </c>
    </row>
    <row r="37">
      <c r="A37" s="325" t="s">
        <v>144</v>
      </c>
      <c r="B37" s="177">
        <f t="shared" ref="B37:BM37" si="31">COUNTA(B22:B36)</f>
        <v>0</v>
      </c>
      <c r="C37" s="177">
        <f t="shared" si="31"/>
        <v>0</v>
      </c>
      <c r="D37" s="177">
        <f t="shared" si="31"/>
        <v>0</v>
      </c>
      <c r="E37" s="69">
        <f t="shared" si="31"/>
        <v>0</v>
      </c>
      <c r="F37" s="177">
        <f t="shared" si="31"/>
        <v>0</v>
      </c>
      <c r="G37" s="177">
        <f t="shared" si="31"/>
        <v>0</v>
      </c>
      <c r="H37" s="177">
        <f t="shared" si="31"/>
        <v>0</v>
      </c>
      <c r="I37" s="177">
        <f t="shared" si="31"/>
        <v>0</v>
      </c>
      <c r="J37" s="177">
        <f t="shared" si="31"/>
        <v>0</v>
      </c>
      <c r="K37" s="177">
        <f t="shared" si="31"/>
        <v>0</v>
      </c>
      <c r="L37" s="69">
        <f t="shared" si="31"/>
        <v>0</v>
      </c>
      <c r="M37" s="177">
        <f t="shared" si="31"/>
        <v>0</v>
      </c>
      <c r="N37" s="177">
        <f t="shared" si="31"/>
        <v>0</v>
      </c>
      <c r="O37" s="177">
        <f t="shared" si="31"/>
        <v>1</v>
      </c>
      <c r="P37" s="177">
        <f t="shared" si="31"/>
        <v>0</v>
      </c>
      <c r="Q37" s="177">
        <f t="shared" si="31"/>
        <v>0</v>
      </c>
      <c r="R37" s="177">
        <f t="shared" si="31"/>
        <v>0</v>
      </c>
      <c r="S37" s="69">
        <f t="shared" si="31"/>
        <v>0</v>
      </c>
      <c r="T37" s="177">
        <f t="shared" si="31"/>
        <v>0</v>
      </c>
      <c r="U37" s="177">
        <f t="shared" si="31"/>
        <v>0</v>
      </c>
      <c r="V37" s="177">
        <f t="shared" si="31"/>
        <v>0</v>
      </c>
      <c r="W37" s="177">
        <f t="shared" si="31"/>
        <v>0</v>
      </c>
      <c r="X37" s="177">
        <f t="shared" si="31"/>
        <v>0</v>
      </c>
      <c r="Y37" s="177">
        <f t="shared" si="31"/>
        <v>0</v>
      </c>
      <c r="Z37" s="69">
        <f t="shared" si="31"/>
        <v>0</v>
      </c>
      <c r="AA37" s="177">
        <f t="shared" si="31"/>
        <v>0</v>
      </c>
      <c r="AB37" s="177">
        <f t="shared" si="31"/>
        <v>0</v>
      </c>
      <c r="AC37" s="177">
        <f t="shared" si="31"/>
        <v>0</v>
      </c>
      <c r="AD37" s="177">
        <f t="shared" si="31"/>
        <v>0</v>
      </c>
      <c r="AE37" s="177">
        <f t="shared" si="31"/>
        <v>1</v>
      </c>
      <c r="AF37" s="177">
        <f t="shared" si="31"/>
        <v>0</v>
      </c>
      <c r="AG37" s="69">
        <f t="shared" si="31"/>
        <v>0</v>
      </c>
      <c r="AH37" s="177">
        <f t="shared" si="31"/>
        <v>0</v>
      </c>
      <c r="AI37" s="177">
        <f t="shared" si="31"/>
        <v>0</v>
      </c>
      <c r="AJ37" s="177">
        <f t="shared" si="31"/>
        <v>0</v>
      </c>
      <c r="AK37" s="177">
        <f t="shared" si="31"/>
        <v>1</v>
      </c>
      <c r="AL37" s="177">
        <f t="shared" si="31"/>
        <v>1</v>
      </c>
      <c r="AM37" s="177">
        <f t="shared" si="31"/>
        <v>0</v>
      </c>
      <c r="AN37" s="69">
        <f t="shared" si="31"/>
        <v>0</v>
      </c>
      <c r="AO37" s="177">
        <f t="shared" si="31"/>
        <v>0</v>
      </c>
      <c r="AP37" s="177">
        <f t="shared" si="31"/>
        <v>0</v>
      </c>
      <c r="AQ37" s="177">
        <f t="shared" si="31"/>
        <v>0</v>
      </c>
      <c r="AR37" s="177">
        <f t="shared" si="31"/>
        <v>0</v>
      </c>
      <c r="AS37" s="177">
        <f t="shared" si="31"/>
        <v>0</v>
      </c>
      <c r="AT37" s="177">
        <f t="shared" si="31"/>
        <v>0</v>
      </c>
      <c r="AU37" s="69">
        <f t="shared" si="31"/>
        <v>0</v>
      </c>
      <c r="AV37" s="177">
        <f t="shared" si="31"/>
        <v>0</v>
      </c>
      <c r="AW37" s="177">
        <f t="shared" si="31"/>
        <v>0</v>
      </c>
      <c r="AX37" s="177">
        <f t="shared" si="31"/>
        <v>0</v>
      </c>
      <c r="AY37" s="177">
        <f t="shared" si="31"/>
        <v>0</v>
      </c>
      <c r="AZ37" s="177">
        <f t="shared" si="31"/>
        <v>0</v>
      </c>
      <c r="BA37" s="177">
        <f t="shared" si="31"/>
        <v>0</v>
      </c>
      <c r="BB37" s="69">
        <f t="shared" si="31"/>
        <v>0</v>
      </c>
      <c r="BC37" s="177">
        <f t="shared" si="31"/>
        <v>1</v>
      </c>
      <c r="BD37" s="177">
        <f t="shared" si="31"/>
        <v>0</v>
      </c>
      <c r="BE37" s="177">
        <f t="shared" si="31"/>
        <v>0</v>
      </c>
      <c r="BF37" s="177">
        <f t="shared" si="31"/>
        <v>0</v>
      </c>
      <c r="BG37" s="177">
        <f t="shared" si="31"/>
        <v>0</v>
      </c>
      <c r="BH37" s="177">
        <f t="shared" si="31"/>
        <v>0</v>
      </c>
      <c r="BI37" s="69">
        <f t="shared" si="31"/>
        <v>0</v>
      </c>
      <c r="BJ37" s="177">
        <f t="shared" si="31"/>
        <v>1</v>
      </c>
      <c r="BK37" s="177">
        <f t="shared" si="31"/>
        <v>0</v>
      </c>
      <c r="BL37" s="177">
        <f t="shared" si="31"/>
        <v>1</v>
      </c>
      <c r="BM37" s="177">
        <f t="shared" si="31"/>
        <v>0</v>
      </c>
      <c r="BN37" s="177">
        <f t="shared" ref="BN37:DY37" si="32">COUNTA(BN22:BN36)</f>
        <v>0</v>
      </c>
      <c r="BO37" s="177">
        <f t="shared" si="32"/>
        <v>0</v>
      </c>
      <c r="BP37" s="69">
        <f t="shared" si="32"/>
        <v>0</v>
      </c>
      <c r="BQ37" s="177">
        <f t="shared" si="32"/>
        <v>0</v>
      </c>
      <c r="BR37" s="177">
        <f t="shared" si="32"/>
        <v>0</v>
      </c>
      <c r="BS37" s="177">
        <f t="shared" si="32"/>
        <v>1</v>
      </c>
      <c r="BT37" s="177">
        <f t="shared" si="32"/>
        <v>1</v>
      </c>
      <c r="BU37" s="177">
        <f t="shared" si="32"/>
        <v>0</v>
      </c>
      <c r="BV37" s="177">
        <f t="shared" si="32"/>
        <v>0</v>
      </c>
      <c r="BW37" s="69">
        <f t="shared" si="32"/>
        <v>0</v>
      </c>
      <c r="BX37" s="177">
        <f t="shared" si="32"/>
        <v>1</v>
      </c>
      <c r="BY37" s="177">
        <f t="shared" si="32"/>
        <v>0</v>
      </c>
      <c r="BZ37" s="177">
        <f t="shared" si="32"/>
        <v>0</v>
      </c>
      <c r="CA37" s="177">
        <f t="shared" si="32"/>
        <v>0</v>
      </c>
      <c r="CB37" s="177">
        <f t="shared" si="32"/>
        <v>0</v>
      </c>
      <c r="CC37" s="177">
        <f t="shared" si="32"/>
        <v>0</v>
      </c>
      <c r="CD37" s="69">
        <f t="shared" si="32"/>
        <v>0</v>
      </c>
      <c r="CE37" s="177">
        <f t="shared" si="32"/>
        <v>0</v>
      </c>
      <c r="CF37" s="177">
        <f t="shared" si="32"/>
        <v>1</v>
      </c>
      <c r="CG37" s="177">
        <f t="shared" si="32"/>
        <v>0</v>
      </c>
      <c r="CH37" s="177">
        <f t="shared" si="32"/>
        <v>0</v>
      </c>
      <c r="CI37" s="177">
        <f t="shared" si="32"/>
        <v>0</v>
      </c>
      <c r="CJ37" s="316">
        <f t="shared" si="32"/>
        <v>0</v>
      </c>
      <c r="CK37" s="69">
        <f t="shared" si="32"/>
        <v>0</v>
      </c>
      <c r="CL37" s="317">
        <f t="shared" si="32"/>
        <v>0</v>
      </c>
      <c r="CM37" s="177">
        <f t="shared" si="32"/>
        <v>0</v>
      </c>
      <c r="CN37" s="177">
        <f t="shared" si="32"/>
        <v>4</v>
      </c>
      <c r="CO37" s="177">
        <f t="shared" si="32"/>
        <v>0</v>
      </c>
      <c r="CP37" s="177">
        <f t="shared" si="32"/>
        <v>1</v>
      </c>
      <c r="CQ37" s="177">
        <f t="shared" si="32"/>
        <v>0</v>
      </c>
      <c r="CR37" s="69">
        <f t="shared" si="32"/>
        <v>0</v>
      </c>
      <c r="CS37" s="177">
        <f t="shared" si="32"/>
        <v>0</v>
      </c>
      <c r="CT37" s="177">
        <f t="shared" si="32"/>
        <v>0</v>
      </c>
      <c r="CU37" s="177">
        <f t="shared" si="32"/>
        <v>0</v>
      </c>
      <c r="CV37" s="177">
        <f t="shared" si="32"/>
        <v>0</v>
      </c>
      <c r="CW37" s="177">
        <f t="shared" si="32"/>
        <v>0</v>
      </c>
      <c r="CX37" s="316">
        <f t="shared" si="32"/>
        <v>0</v>
      </c>
      <c r="CY37" s="69">
        <f t="shared" si="32"/>
        <v>0</v>
      </c>
      <c r="CZ37" s="317">
        <f t="shared" si="32"/>
        <v>1</v>
      </c>
      <c r="DA37" s="177">
        <f t="shared" si="32"/>
        <v>1</v>
      </c>
      <c r="DB37" s="177">
        <f t="shared" si="32"/>
        <v>0</v>
      </c>
      <c r="DC37" s="177">
        <f t="shared" si="32"/>
        <v>0</v>
      </c>
      <c r="DD37" s="177">
        <f t="shared" si="32"/>
        <v>0</v>
      </c>
      <c r="DE37" s="177">
        <f t="shared" si="32"/>
        <v>0</v>
      </c>
      <c r="DF37" s="69">
        <f t="shared" si="32"/>
        <v>0</v>
      </c>
      <c r="DG37" s="177">
        <f t="shared" si="32"/>
        <v>1</v>
      </c>
      <c r="DH37" s="177">
        <f t="shared" si="32"/>
        <v>1</v>
      </c>
      <c r="DI37" s="177">
        <f t="shared" si="32"/>
        <v>4</v>
      </c>
      <c r="DJ37" s="177">
        <f t="shared" si="32"/>
        <v>1</v>
      </c>
      <c r="DK37" s="177">
        <f t="shared" si="32"/>
        <v>0</v>
      </c>
      <c r="DL37" s="177">
        <f t="shared" si="32"/>
        <v>0</v>
      </c>
      <c r="DM37" s="69">
        <f t="shared" si="32"/>
        <v>0</v>
      </c>
      <c r="DN37" s="177">
        <f t="shared" si="32"/>
        <v>1</v>
      </c>
      <c r="DO37" s="177">
        <f t="shared" si="32"/>
        <v>0</v>
      </c>
      <c r="DP37" s="177">
        <f t="shared" si="32"/>
        <v>1</v>
      </c>
      <c r="DQ37" s="177">
        <f t="shared" si="32"/>
        <v>1</v>
      </c>
      <c r="DR37" s="177">
        <f t="shared" si="32"/>
        <v>1</v>
      </c>
      <c r="DS37" s="177">
        <f t="shared" si="32"/>
        <v>0</v>
      </c>
      <c r="DT37" s="177">
        <f t="shared" si="32"/>
        <v>0</v>
      </c>
      <c r="DU37" s="177">
        <f t="shared" si="32"/>
        <v>0</v>
      </c>
      <c r="DV37" s="177">
        <f t="shared" si="32"/>
        <v>0</v>
      </c>
      <c r="DW37" s="177">
        <f t="shared" si="32"/>
        <v>0</v>
      </c>
      <c r="DX37" s="177">
        <f t="shared" si="32"/>
        <v>0</v>
      </c>
      <c r="DY37" s="177">
        <f t="shared" si="32"/>
        <v>0</v>
      </c>
      <c r="DZ37" s="177">
        <f>COUNTA(DZ22:DZ36)</f>
        <v>0</v>
      </c>
      <c r="EA37" s="247">
        <f t="shared" si="28"/>
        <v>129</v>
      </c>
    </row>
    <row r="38">
      <c r="A38" s="268" t="s">
        <v>16</v>
      </c>
      <c r="B38" s="236"/>
      <c r="C38" s="236"/>
      <c r="D38" s="234"/>
      <c r="E38" s="235"/>
      <c r="F38" s="236"/>
      <c r="G38" s="236"/>
      <c r="H38" s="326"/>
      <c r="I38" s="236"/>
      <c r="J38" s="236"/>
      <c r="K38" s="234"/>
      <c r="L38" s="235"/>
      <c r="M38" s="236"/>
      <c r="N38" s="236"/>
      <c r="O38" s="326"/>
      <c r="P38" s="236"/>
      <c r="Q38" s="236"/>
      <c r="R38" s="234"/>
      <c r="S38" s="235"/>
      <c r="T38" s="236"/>
      <c r="U38" s="250"/>
      <c r="V38" s="326"/>
      <c r="W38" s="236"/>
      <c r="X38" s="236"/>
      <c r="Y38" s="234"/>
      <c r="Z38" s="235"/>
      <c r="AA38" s="272"/>
      <c r="AB38" s="236"/>
      <c r="AC38" s="326"/>
      <c r="AD38" s="236"/>
      <c r="AE38" s="236"/>
      <c r="AF38" s="234"/>
      <c r="AG38" s="235"/>
      <c r="AH38" s="236"/>
      <c r="AI38" s="236"/>
      <c r="AJ38" s="326"/>
      <c r="AK38" s="236"/>
      <c r="AL38" s="236"/>
      <c r="AM38" s="272"/>
      <c r="AN38" s="235"/>
      <c r="AO38" s="236"/>
      <c r="AP38" s="236"/>
      <c r="AQ38" s="326"/>
      <c r="AR38" s="234"/>
      <c r="AS38" s="236"/>
      <c r="AT38" s="234"/>
      <c r="AU38" s="235"/>
      <c r="AV38" s="236"/>
      <c r="AW38" s="236"/>
      <c r="AX38" s="326"/>
      <c r="AY38" s="236"/>
      <c r="AZ38" s="236"/>
      <c r="BA38" s="234"/>
      <c r="BB38" s="235"/>
      <c r="BC38" s="236"/>
      <c r="BD38" s="236" t="s">
        <v>107</v>
      </c>
      <c r="BE38" s="326"/>
      <c r="BF38" s="236"/>
      <c r="BG38" s="236"/>
      <c r="BH38" s="234"/>
      <c r="BI38" s="235"/>
      <c r="BJ38" s="236"/>
      <c r="BK38" s="236"/>
      <c r="BL38" s="326"/>
      <c r="BM38" s="236"/>
      <c r="BN38" s="236"/>
      <c r="BO38" s="234"/>
      <c r="BP38" s="235"/>
      <c r="BQ38" s="236"/>
      <c r="BR38" s="236"/>
      <c r="BS38" s="326"/>
      <c r="BT38" s="236"/>
      <c r="BU38" s="236"/>
      <c r="BV38" s="234"/>
      <c r="BW38" s="235"/>
      <c r="BX38" s="236"/>
      <c r="BY38" s="236"/>
      <c r="BZ38" s="326"/>
      <c r="CA38" s="236"/>
      <c r="CB38" s="236"/>
      <c r="CC38" s="234"/>
      <c r="CD38" s="235"/>
      <c r="CE38" s="236"/>
      <c r="CF38" s="236" t="s">
        <v>20</v>
      </c>
      <c r="CG38" s="326"/>
      <c r="CH38" s="236"/>
      <c r="CI38" s="236"/>
      <c r="CJ38" s="234"/>
      <c r="CK38" s="235"/>
      <c r="CL38" s="236"/>
      <c r="CM38" s="236"/>
      <c r="CN38" s="271"/>
      <c r="CO38" s="236"/>
      <c r="CP38" s="236"/>
      <c r="CQ38" s="234"/>
      <c r="CR38" s="235"/>
      <c r="CS38" s="236"/>
      <c r="CT38" s="236"/>
      <c r="CU38" s="326"/>
      <c r="CV38" s="236"/>
      <c r="CW38" s="236"/>
      <c r="CX38" s="234"/>
      <c r="CY38" s="235"/>
      <c r="CZ38" s="236"/>
      <c r="DA38" s="236"/>
      <c r="DB38" s="327"/>
      <c r="DC38" s="250"/>
      <c r="DD38" s="250"/>
      <c r="DE38" s="328"/>
      <c r="DF38" s="235"/>
      <c r="DG38" s="236"/>
      <c r="DH38" s="250"/>
      <c r="DI38" s="329"/>
      <c r="DJ38" s="250"/>
      <c r="DK38" s="250"/>
      <c r="DL38" s="328"/>
      <c r="DM38" s="235"/>
      <c r="DN38" s="236"/>
      <c r="DO38" s="250"/>
      <c r="DP38" s="250" t="s">
        <v>133</v>
      </c>
      <c r="DQ38" s="250"/>
      <c r="DR38" s="250"/>
      <c r="DS38" s="328"/>
      <c r="DT38" s="330"/>
      <c r="DU38" s="236"/>
      <c r="DV38" s="250"/>
      <c r="DW38" s="250"/>
      <c r="DX38" s="250"/>
      <c r="DY38" s="250"/>
      <c r="DZ38" s="250"/>
      <c r="EA38" s="237">
        <f t="shared" si="28"/>
        <v>3</v>
      </c>
    </row>
    <row r="39">
      <c r="A39" s="263" t="s">
        <v>22</v>
      </c>
      <c r="B39" s="230"/>
      <c r="C39" s="230"/>
      <c r="D39" s="228"/>
      <c r="E39" s="229"/>
      <c r="F39" s="230"/>
      <c r="G39" s="230"/>
      <c r="H39" s="292"/>
      <c r="I39" s="230"/>
      <c r="J39" s="230"/>
      <c r="K39" s="228"/>
      <c r="L39" s="229"/>
      <c r="M39" s="230"/>
      <c r="N39" s="230"/>
      <c r="O39" s="292"/>
      <c r="P39" s="230"/>
      <c r="Q39" s="230"/>
      <c r="R39" s="228"/>
      <c r="S39" s="229"/>
      <c r="T39" s="230"/>
      <c r="U39" s="239"/>
      <c r="V39" s="292"/>
      <c r="W39" s="230"/>
      <c r="X39" s="230"/>
      <c r="Y39" s="228"/>
      <c r="Z39" s="229"/>
      <c r="AA39" s="267"/>
      <c r="AB39" s="230"/>
      <c r="AC39" s="292"/>
      <c r="AD39" s="230"/>
      <c r="AE39" s="230"/>
      <c r="AF39" s="228"/>
      <c r="AG39" s="229"/>
      <c r="AH39" s="230"/>
      <c r="AI39" s="230"/>
      <c r="AJ39" s="292"/>
      <c r="AK39" s="230"/>
      <c r="AL39" s="230"/>
      <c r="AM39" s="267"/>
      <c r="AN39" s="229"/>
      <c r="AO39" s="230"/>
      <c r="AP39" s="230"/>
      <c r="AQ39" s="292"/>
      <c r="AR39" s="228"/>
      <c r="AS39" s="230"/>
      <c r="AT39" s="228"/>
      <c r="AU39" s="229"/>
      <c r="AV39" s="230"/>
      <c r="AW39" s="230"/>
      <c r="AX39" s="292"/>
      <c r="AY39" s="230"/>
      <c r="AZ39" s="230"/>
      <c r="BA39" s="228"/>
      <c r="BB39" s="229"/>
      <c r="BC39" s="230"/>
      <c r="BD39" s="230"/>
      <c r="BE39" s="292"/>
      <c r="BF39" s="230"/>
      <c r="BG39" s="230"/>
      <c r="BH39" s="228"/>
      <c r="BI39" s="229"/>
      <c r="BJ39" s="230"/>
      <c r="BK39" s="230"/>
      <c r="BL39" s="292"/>
      <c r="BM39" s="230"/>
      <c r="BN39" s="230"/>
      <c r="BO39" s="228"/>
      <c r="BP39" s="229"/>
      <c r="BQ39" s="230"/>
      <c r="BR39" s="230"/>
      <c r="BS39" s="292"/>
      <c r="BT39" s="230"/>
      <c r="BU39" s="230"/>
      <c r="BV39" s="228"/>
      <c r="BW39" s="229"/>
      <c r="BX39" s="230"/>
      <c r="BY39" s="230"/>
      <c r="BZ39" s="292"/>
      <c r="CA39" s="230"/>
      <c r="CB39" s="230"/>
      <c r="CC39" s="228"/>
      <c r="CD39" s="229"/>
      <c r="CE39" s="230"/>
      <c r="CF39" s="230"/>
      <c r="CG39" s="292"/>
      <c r="CH39" s="230"/>
      <c r="CI39" s="230"/>
      <c r="CJ39" s="228"/>
      <c r="CK39" s="229"/>
      <c r="CL39" s="230"/>
      <c r="CM39" s="230"/>
      <c r="CN39" s="266"/>
      <c r="CO39" s="230"/>
      <c r="CP39" s="230"/>
      <c r="CQ39" s="228"/>
      <c r="CR39" s="229"/>
      <c r="CS39" s="230"/>
      <c r="CT39" s="230"/>
      <c r="CU39" s="292"/>
      <c r="CV39" s="230"/>
      <c r="CW39" s="230"/>
      <c r="CX39" s="228"/>
      <c r="CY39" s="229"/>
      <c r="CZ39" s="230"/>
      <c r="DA39" s="230"/>
      <c r="DB39" s="331"/>
      <c r="DC39" s="239"/>
      <c r="DD39" s="239"/>
      <c r="DE39" s="273"/>
      <c r="DF39" s="229"/>
      <c r="DG39" s="332"/>
      <c r="DH39" s="239"/>
      <c r="DI39" s="82" t="s">
        <v>20</v>
      </c>
      <c r="DJ39" s="239"/>
      <c r="DK39" s="239"/>
      <c r="DL39" s="273"/>
      <c r="DM39" s="229"/>
      <c r="DN39" s="332"/>
      <c r="DO39" s="239"/>
      <c r="DP39" s="239"/>
      <c r="DQ39" s="239"/>
      <c r="DR39" s="239"/>
      <c r="DS39" s="273"/>
      <c r="DT39" s="247"/>
      <c r="DU39" s="332"/>
      <c r="DV39" s="239"/>
      <c r="DW39" s="239"/>
      <c r="DX39" s="239"/>
      <c r="DY39" s="239"/>
      <c r="DZ39" s="239"/>
      <c r="EA39" s="231">
        <f t="shared" si="28"/>
        <v>1</v>
      </c>
    </row>
    <row r="40">
      <c r="A40" s="268" t="s">
        <v>23</v>
      </c>
      <c r="B40" s="236"/>
      <c r="C40" s="236"/>
      <c r="D40" s="234"/>
      <c r="E40" s="235"/>
      <c r="F40" s="236"/>
      <c r="G40" s="236"/>
      <c r="H40" s="326"/>
      <c r="I40" s="236"/>
      <c r="J40" s="236"/>
      <c r="K40" s="234"/>
      <c r="L40" s="235"/>
      <c r="M40" s="236"/>
      <c r="N40" s="236"/>
      <c r="O40" s="326"/>
      <c r="P40" s="236"/>
      <c r="Q40" s="236"/>
      <c r="R40" s="234"/>
      <c r="S40" s="235"/>
      <c r="T40" s="236"/>
      <c r="U40" s="233"/>
      <c r="V40" s="326"/>
      <c r="W40" s="236"/>
      <c r="X40" s="236"/>
      <c r="Y40" s="234"/>
      <c r="Z40" s="235"/>
      <c r="AA40" s="272"/>
      <c r="AB40" s="236"/>
      <c r="AC40" s="326"/>
      <c r="AD40" s="236"/>
      <c r="AE40" s="236" t="s">
        <v>145</v>
      </c>
      <c r="AF40" s="234"/>
      <c r="AG40" s="235"/>
      <c r="AH40" s="236"/>
      <c r="AI40" s="236"/>
      <c r="AJ40" s="326"/>
      <c r="AK40" s="236"/>
      <c r="AL40" s="236"/>
      <c r="AM40" s="272"/>
      <c r="AN40" s="235"/>
      <c r="AO40" s="236"/>
      <c r="AP40" s="236"/>
      <c r="AQ40" s="326"/>
      <c r="AR40" s="234"/>
      <c r="AS40" s="236"/>
      <c r="AT40" s="234"/>
      <c r="AU40" s="235"/>
      <c r="AV40" s="236"/>
      <c r="AW40" s="236"/>
      <c r="AX40" s="326"/>
      <c r="AY40" s="236"/>
      <c r="AZ40" s="236" t="s">
        <v>145</v>
      </c>
      <c r="BA40" s="234"/>
      <c r="BB40" s="235"/>
      <c r="BC40" s="236"/>
      <c r="BD40" s="236"/>
      <c r="BE40" s="326"/>
      <c r="BF40" s="236"/>
      <c r="BG40" s="236"/>
      <c r="BH40" s="234"/>
      <c r="BI40" s="235"/>
      <c r="BJ40" s="236"/>
      <c r="BK40" s="236"/>
      <c r="BL40" s="326"/>
      <c r="BM40" s="236"/>
      <c r="BN40" s="236"/>
      <c r="BO40" s="234"/>
      <c r="BP40" s="235"/>
      <c r="BQ40" s="236"/>
      <c r="BR40" s="236"/>
      <c r="BS40" s="326"/>
      <c r="BT40" s="236"/>
      <c r="BU40" s="236" t="s">
        <v>145</v>
      </c>
      <c r="BV40" s="234"/>
      <c r="BW40" s="235"/>
      <c r="BX40" s="236"/>
      <c r="BY40" s="236"/>
      <c r="BZ40" s="326"/>
      <c r="CA40" s="236"/>
      <c r="CB40" s="236"/>
      <c r="CC40" s="234"/>
      <c r="CD40" s="235"/>
      <c r="CE40" s="236"/>
      <c r="CF40" s="236"/>
      <c r="CG40" s="326"/>
      <c r="CH40" s="236"/>
      <c r="CI40" s="236"/>
      <c r="CJ40" s="234"/>
      <c r="CK40" s="235"/>
      <c r="CL40" s="236" t="s">
        <v>146</v>
      </c>
      <c r="CM40" s="236"/>
      <c r="CN40" s="271"/>
      <c r="CO40" s="236"/>
      <c r="CP40" s="236"/>
      <c r="CQ40" s="234"/>
      <c r="CR40" s="235"/>
      <c r="CS40" s="236"/>
      <c r="CT40" s="236"/>
      <c r="CU40" s="326"/>
      <c r="CV40" s="236"/>
      <c r="CW40" s="236"/>
      <c r="CX40" s="234"/>
      <c r="CY40" s="235"/>
      <c r="CZ40" s="236"/>
      <c r="DA40" s="236"/>
      <c r="DB40" s="327"/>
      <c r="DC40" s="233"/>
      <c r="DD40" s="233"/>
      <c r="DE40" s="269"/>
      <c r="DF40" s="235"/>
      <c r="DG40" s="333"/>
      <c r="DH40" s="233"/>
      <c r="DI40" s="115" t="s">
        <v>20</v>
      </c>
      <c r="DJ40" s="233"/>
      <c r="DK40" s="233"/>
      <c r="DL40" s="269"/>
      <c r="DM40" s="235"/>
      <c r="DN40" s="333"/>
      <c r="DO40" s="233"/>
      <c r="DP40" s="233"/>
      <c r="DQ40" s="233"/>
      <c r="DR40" s="233" t="s">
        <v>90</v>
      </c>
      <c r="DS40" s="269"/>
      <c r="DT40" s="330"/>
      <c r="DU40" s="333"/>
      <c r="DV40" s="233"/>
      <c r="DW40" s="233"/>
      <c r="DX40" s="233"/>
      <c r="DY40" s="233"/>
      <c r="DZ40" s="233"/>
      <c r="EA40" s="237">
        <f t="shared" si="28"/>
        <v>6</v>
      </c>
    </row>
    <row r="41">
      <c r="A41" s="263" t="s">
        <v>120</v>
      </c>
      <c r="B41" s="230"/>
      <c r="C41" s="230"/>
      <c r="D41" s="228"/>
      <c r="E41" s="229"/>
      <c r="F41" s="230"/>
      <c r="G41" s="230"/>
      <c r="H41" s="334" t="s">
        <v>147</v>
      </c>
      <c r="I41" s="230"/>
      <c r="J41" s="230"/>
      <c r="K41" s="228"/>
      <c r="L41" s="229"/>
      <c r="M41" s="230"/>
      <c r="N41" s="230"/>
      <c r="O41" s="292"/>
      <c r="P41" s="230"/>
      <c r="Q41" s="230"/>
      <c r="R41" s="228"/>
      <c r="S41" s="229"/>
      <c r="T41" s="230"/>
      <c r="U41" s="239"/>
      <c r="V41" s="292"/>
      <c r="W41" s="230"/>
      <c r="X41" s="230"/>
      <c r="Y41" s="228"/>
      <c r="Z41" s="229"/>
      <c r="AA41" s="267"/>
      <c r="AB41" s="230"/>
      <c r="AC41" s="292"/>
      <c r="AD41" s="230"/>
      <c r="AE41" s="230"/>
      <c r="AF41" s="228"/>
      <c r="AG41" s="229"/>
      <c r="AH41" s="230"/>
      <c r="AI41" s="230"/>
      <c r="AJ41" s="292" t="s">
        <v>147</v>
      </c>
      <c r="AK41" s="230"/>
      <c r="AL41" s="230"/>
      <c r="AM41" s="267"/>
      <c r="AN41" s="229"/>
      <c r="AO41" s="230"/>
      <c r="AP41" s="230"/>
      <c r="AQ41" s="292"/>
      <c r="AR41" s="228"/>
      <c r="AS41" s="230"/>
      <c r="AT41" s="228"/>
      <c r="AU41" s="229"/>
      <c r="AV41" s="230"/>
      <c r="AW41" s="230"/>
      <c r="AX41" s="292"/>
      <c r="AY41" s="230"/>
      <c r="AZ41" s="230"/>
      <c r="BA41" s="228"/>
      <c r="BB41" s="229"/>
      <c r="BC41" s="230"/>
      <c r="BD41" s="230"/>
      <c r="BE41" s="292"/>
      <c r="BF41" s="230"/>
      <c r="BG41" s="230"/>
      <c r="BH41" s="228"/>
      <c r="BI41" s="229"/>
      <c r="BJ41" s="230"/>
      <c r="BK41" s="230"/>
      <c r="BL41" s="292"/>
      <c r="BM41" s="230"/>
      <c r="BN41" s="230"/>
      <c r="BO41" s="228"/>
      <c r="BP41" s="229"/>
      <c r="BQ41" s="230"/>
      <c r="BR41" s="230"/>
      <c r="BS41" s="292"/>
      <c r="BT41" s="230"/>
      <c r="BU41" s="230"/>
      <c r="BV41" s="228"/>
      <c r="BW41" s="229"/>
      <c r="BX41" s="230"/>
      <c r="BY41" s="230"/>
      <c r="BZ41" s="292" t="s">
        <v>147</v>
      </c>
      <c r="CA41" s="230"/>
      <c r="CB41" s="230"/>
      <c r="CC41" s="228"/>
      <c r="CD41" s="229"/>
      <c r="CE41" s="230"/>
      <c r="CF41" s="230"/>
      <c r="CG41" s="292"/>
      <c r="CH41" s="230"/>
      <c r="CI41" s="230"/>
      <c r="CJ41" s="228"/>
      <c r="CK41" s="229"/>
      <c r="CL41" s="230"/>
      <c r="CM41" s="230"/>
      <c r="CN41" s="266"/>
      <c r="CO41" s="230"/>
      <c r="CP41" s="230"/>
      <c r="CQ41" s="228"/>
      <c r="CR41" s="229"/>
      <c r="CS41" s="230"/>
      <c r="CT41" s="230"/>
      <c r="CU41" s="292"/>
      <c r="CV41" s="230"/>
      <c r="CW41" s="230"/>
      <c r="CX41" s="228"/>
      <c r="CY41" s="229"/>
      <c r="CZ41" s="230"/>
      <c r="DA41" s="230" t="s">
        <v>20</v>
      </c>
      <c r="DB41" s="331"/>
      <c r="DC41" s="239"/>
      <c r="DD41" s="239"/>
      <c r="DE41" s="273"/>
      <c r="DF41" s="229"/>
      <c r="DG41" s="332"/>
      <c r="DH41" s="239"/>
      <c r="DI41" s="82"/>
      <c r="DJ41" s="239"/>
      <c r="DK41" s="239"/>
      <c r="DL41" s="273"/>
      <c r="DM41" s="229"/>
      <c r="DN41" s="332" t="s">
        <v>148</v>
      </c>
      <c r="DO41" s="239"/>
      <c r="DP41" s="239"/>
      <c r="DQ41" s="239"/>
      <c r="DR41" s="239"/>
      <c r="DS41" s="273"/>
      <c r="DT41" s="247"/>
      <c r="DU41" s="332"/>
      <c r="DV41" s="239"/>
      <c r="DW41" s="239"/>
      <c r="DX41" s="239"/>
      <c r="DY41" s="239"/>
      <c r="DZ41" s="239"/>
      <c r="EA41" s="231">
        <f t="shared" si="28"/>
        <v>5</v>
      </c>
    </row>
    <row r="42">
      <c r="A42" s="268" t="s">
        <v>123</v>
      </c>
      <c r="B42" s="236"/>
      <c r="C42" s="236"/>
      <c r="D42" s="234"/>
      <c r="E42" s="235"/>
      <c r="F42" s="236"/>
      <c r="G42" s="236"/>
      <c r="H42" s="326"/>
      <c r="I42" s="236"/>
      <c r="J42" s="236"/>
      <c r="K42" s="234"/>
      <c r="L42" s="235"/>
      <c r="M42" s="236"/>
      <c r="N42" s="236"/>
      <c r="O42" s="326"/>
      <c r="P42" s="236"/>
      <c r="Q42" s="236"/>
      <c r="R42" s="234"/>
      <c r="S42" s="235"/>
      <c r="T42" s="236"/>
      <c r="U42" s="233" t="s">
        <v>147</v>
      </c>
      <c r="V42" s="326"/>
      <c r="W42" s="236"/>
      <c r="X42" s="236"/>
      <c r="Y42" s="234"/>
      <c r="Z42" s="235"/>
      <c r="AA42" s="272"/>
      <c r="AB42" s="236"/>
      <c r="AC42" s="326"/>
      <c r="AD42" s="236"/>
      <c r="AE42" s="236"/>
      <c r="AF42" s="234"/>
      <c r="AG42" s="235"/>
      <c r="AH42" s="236"/>
      <c r="AI42" s="236"/>
      <c r="AJ42" s="326"/>
      <c r="AK42" s="236"/>
      <c r="AL42" s="236"/>
      <c r="AM42" s="272"/>
      <c r="AN42" s="235"/>
      <c r="AO42" s="236"/>
      <c r="AP42" s="236"/>
      <c r="AQ42" s="326"/>
      <c r="AR42" s="234"/>
      <c r="AS42" s="236"/>
      <c r="AT42" s="234"/>
      <c r="AU42" s="235"/>
      <c r="AV42" s="236"/>
      <c r="AW42" s="236"/>
      <c r="AX42" s="326"/>
      <c r="AY42" s="236"/>
      <c r="AZ42" s="236"/>
      <c r="BA42" s="234"/>
      <c r="BB42" s="235"/>
      <c r="BC42" s="236"/>
      <c r="BD42" s="236"/>
      <c r="BE42" s="326"/>
      <c r="BF42" s="236"/>
      <c r="BG42" s="236"/>
      <c r="BH42" s="234"/>
      <c r="BI42" s="235"/>
      <c r="BJ42" s="236"/>
      <c r="BK42" s="236"/>
      <c r="BL42" s="326"/>
      <c r="BM42" s="236"/>
      <c r="BN42" s="236"/>
      <c r="BO42" s="234"/>
      <c r="BP42" s="235"/>
      <c r="BQ42" s="236"/>
      <c r="BR42" s="236"/>
      <c r="BS42" s="326"/>
      <c r="BT42" s="236"/>
      <c r="BU42" s="236"/>
      <c r="BV42" s="234"/>
      <c r="BW42" s="235"/>
      <c r="BX42" s="236"/>
      <c r="BY42" s="236"/>
      <c r="BZ42" s="326"/>
      <c r="CA42" s="236"/>
      <c r="CB42" s="236"/>
      <c r="CC42" s="234"/>
      <c r="CD42" s="235"/>
      <c r="CE42" s="236"/>
      <c r="CF42" s="236"/>
      <c r="CG42" s="326"/>
      <c r="CH42" s="236"/>
      <c r="CI42" s="236"/>
      <c r="CJ42" s="234"/>
      <c r="CK42" s="235"/>
      <c r="CL42" s="236"/>
      <c r="CM42" s="236"/>
      <c r="CN42" s="271"/>
      <c r="CO42" s="236"/>
      <c r="CP42" s="236"/>
      <c r="CQ42" s="234"/>
      <c r="CR42" s="235"/>
      <c r="CS42" s="236"/>
      <c r="CT42" s="236"/>
      <c r="CU42" s="326"/>
      <c r="CV42" s="236"/>
      <c r="CW42" s="236"/>
      <c r="CX42" s="234"/>
      <c r="CY42" s="235"/>
      <c r="CZ42" s="236"/>
      <c r="DA42" s="236"/>
      <c r="DB42" s="327"/>
      <c r="DC42" s="233"/>
      <c r="DD42" s="233"/>
      <c r="DE42" s="269"/>
      <c r="DF42" s="235"/>
      <c r="DG42" s="333"/>
      <c r="DH42" s="233" t="s">
        <v>147</v>
      </c>
      <c r="DI42" s="93"/>
      <c r="DJ42" s="233"/>
      <c r="DK42" s="233"/>
      <c r="DL42" s="269"/>
      <c r="DM42" s="235"/>
      <c r="DN42" s="333"/>
      <c r="DO42" s="233" t="s">
        <v>147</v>
      </c>
      <c r="DP42" s="233"/>
      <c r="DQ42" s="233"/>
      <c r="DR42" s="233"/>
      <c r="DS42" s="269"/>
      <c r="DT42" s="330"/>
      <c r="DU42" s="333"/>
      <c r="DV42" s="233"/>
      <c r="DW42" s="233"/>
      <c r="DX42" s="233"/>
      <c r="DY42" s="233"/>
      <c r="DZ42" s="233"/>
      <c r="EA42" s="237">
        <f t="shared" si="28"/>
        <v>3</v>
      </c>
    </row>
    <row r="43">
      <c r="A43" s="263" t="s">
        <v>124</v>
      </c>
      <c r="B43" s="230"/>
      <c r="C43" s="230"/>
      <c r="D43" s="228"/>
      <c r="E43" s="229"/>
      <c r="F43" s="230"/>
      <c r="G43" s="230"/>
      <c r="H43" s="292"/>
      <c r="I43" s="230"/>
      <c r="J43" s="230"/>
      <c r="K43" s="228"/>
      <c r="L43" s="229"/>
      <c r="M43" s="230"/>
      <c r="N43" s="230"/>
      <c r="O43" s="292"/>
      <c r="P43" s="230"/>
      <c r="Q43" s="230"/>
      <c r="R43" s="228"/>
      <c r="S43" s="229"/>
      <c r="T43" s="230"/>
      <c r="U43" s="239"/>
      <c r="V43" s="292"/>
      <c r="W43" s="230"/>
      <c r="X43" s="230"/>
      <c r="Y43" s="228"/>
      <c r="Z43" s="229"/>
      <c r="AA43" s="267"/>
      <c r="AB43" s="230"/>
      <c r="AC43" s="292"/>
      <c r="AD43" s="230"/>
      <c r="AE43" s="230"/>
      <c r="AF43" s="228"/>
      <c r="AG43" s="229"/>
      <c r="AH43" s="230"/>
      <c r="AI43" s="230"/>
      <c r="AJ43" s="292"/>
      <c r="AK43" s="230"/>
      <c r="AL43" s="228"/>
      <c r="AM43" s="267"/>
      <c r="AN43" s="229"/>
      <c r="AO43" s="230"/>
      <c r="AP43" s="230"/>
      <c r="AQ43" s="292"/>
      <c r="AR43" s="228"/>
      <c r="AS43" s="230"/>
      <c r="AT43" s="228"/>
      <c r="AU43" s="229"/>
      <c r="AV43" s="230"/>
      <c r="AW43" s="230"/>
      <c r="AX43" s="292"/>
      <c r="AY43" s="230"/>
      <c r="AZ43" s="230"/>
      <c r="BA43" s="228"/>
      <c r="BB43" s="229"/>
      <c r="BC43" s="230"/>
      <c r="BD43" s="230"/>
      <c r="BE43" s="292"/>
      <c r="BF43" s="230"/>
      <c r="BG43" s="230"/>
      <c r="BH43" s="228"/>
      <c r="BI43" s="229"/>
      <c r="BJ43" s="230"/>
      <c r="BK43" s="230"/>
      <c r="BL43" s="292"/>
      <c r="BM43" s="230"/>
      <c r="BN43" s="230"/>
      <c r="BO43" s="228"/>
      <c r="BP43" s="229"/>
      <c r="BQ43" s="230"/>
      <c r="BR43" s="230"/>
      <c r="BS43" s="266" t="s">
        <v>149</v>
      </c>
      <c r="BT43" s="230"/>
      <c r="BU43" s="230"/>
      <c r="BV43" s="228"/>
      <c r="BW43" s="229"/>
      <c r="BX43" s="230"/>
      <c r="BY43" s="230"/>
      <c r="BZ43" s="292"/>
      <c r="CA43" s="230"/>
      <c r="CB43" s="230"/>
      <c r="CC43" s="228"/>
      <c r="CD43" s="229"/>
      <c r="CE43" s="230"/>
      <c r="CF43" s="230"/>
      <c r="CG43" s="292"/>
      <c r="CH43" s="230"/>
      <c r="CI43" s="230"/>
      <c r="CJ43" s="228"/>
      <c r="CK43" s="229"/>
      <c r="CL43" s="230"/>
      <c r="CM43" s="230"/>
      <c r="CN43" s="77" t="s">
        <v>20</v>
      </c>
      <c r="CO43" s="230"/>
      <c r="CP43" s="230"/>
      <c r="CQ43" s="228"/>
      <c r="CR43" s="229"/>
      <c r="CS43" s="230"/>
      <c r="CT43" s="230"/>
      <c r="CU43" s="292"/>
      <c r="CV43" s="230"/>
      <c r="CW43" s="230"/>
      <c r="CX43" s="228"/>
      <c r="CY43" s="229"/>
      <c r="CZ43" s="230"/>
      <c r="DA43" s="230"/>
      <c r="DB43" s="331"/>
      <c r="DC43" s="239"/>
      <c r="DD43" s="239"/>
      <c r="DE43" s="273"/>
      <c r="DF43" s="229"/>
      <c r="DG43" s="332"/>
      <c r="DH43" s="239"/>
      <c r="DI43" s="82"/>
      <c r="DJ43" s="239"/>
      <c r="DK43" s="239"/>
      <c r="DL43" s="273"/>
      <c r="DM43" s="229"/>
      <c r="DN43" s="332"/>
      <c r="DO43" s="239"/>
      <c r="DP43" s="239"/>
      <c r="DQ43" s="239"/>
      <c r="DR43" s="239"/>
      <c r="DS43" s="273"/>
      <c r="DT43" s="247"/>
      <c r="DU43" s="332"/>
      <c r="DV43" s="239"/>
      <c r="DW43" s="239"/>
      <c r="DX43" s="239"/>
      <c r="DY43" s="239"/>
      <c r="DZ43" s="239"/>
      <c r="EA43" s="231">
        <f t="shared" si="28"/>
        <v>2</v>
      </c>
    </row>
    <row r="44">
      <c r="A44" s="268" t="s">
        <v>27</v>
      </c>
      <c r="B44" s="236"/>
      <c r="C44" s="236"/>
      <c r="D44" s="234"/>
      <c r="E44" s="235"/>
      <c r="F44" s="236"/>
      <c r="G44" s="236"/>
      <c r="H44" s="326"/>
      <c r="I44" s="236"/>
      <c r="J44" s="236"/>
      <c r="K44" s="234"/>
      <c r="L44" s="235"/>
      <c r="M44" s="236"/>
      <c r="N44" s="236"/>
      <c r="O44" s="326"/>
      <c r="P44" s="236"/>
      <c r="Q44" s="236"/>
      <c r="R44" s="234"/>
      <c r="S44" s="235"/>
      <c r="T44" s="236"/>
      <c r="U44" s="233"/>
      <c r="V44" s="326"/>
      <c r="W44" s="236"/>
      <c r="X44" s="236"/>
      <c r="Y44" s="234"/>
      <c r="Z44" s="235"/>
      <c r="AA44" s="272"/>
      <c r="AB44" s="236"/>
      <c r="AC44" s="326"/>
      <c r="AD44" s="236"/>
      <c r="AE44" s="236"/>
      <c r="AF44" s="234"/>
      <c r="AG44" s="235"/>
      <c r="AH44" s="236"/>
      <c r="AI44" s="236"/>
      <c r="AJ44" s="326"/>
      <c r="AK44" s="236"/>
      <c r="AL44" s="236"/>
      <c r="AM44" s="272"/>
      <c r="AN44" s="235"/>
      <c r="AO44" s="236"/>
      <c r="AP44" s="236"/>
      <c r="AQ44" s="326"/>
      <c r="AR44" s="234"/>
      <c r="AS44" s="236"/>
      <c r="AT44" s="234"/>
      <c r="AU44" s="235"/>
      <c r="AV44" s="236"/>
      <c r="AW44" s="236"/>
      <c r="AX44" s="326"/>
      <c r="AY44" s="236"/>
      <c r="AZ44" s="236"/>
      <c r="BA44" s="234"/>
      <c r="BB44" s="235"/>
      <c r="BC44" s="236"/>
      <c r="BD44" s="236"/>
      <c r="BE44" s="326"/>
      <c r="BF44" s="236"/>
      <c r="BG44" s="236"/>
      <c r="BH44" s="234"/>
      <c r="BI44" s="235"/>
      <c r="BJ44" s="236"/>
      <c r="BK44" s="236"/>
      <c r="BL44" s="326"/>
      <c r="BM44" s="236"/>
      <c r="BN44" s="236"/>
      <c r="BO44" s="234"/>
      <c r="BP44" s="235"/>
      <c r="BQ44" s="236"/>
      <c r="BR44" s="236"/>
      <c r="BS44" s="326"/>
      <c r="BT44" s="236"/>
      <c r="BU44" s="236"/>
      <c r="BV44" s="234"/>
      <c r="BW44" s="235"/>
      <c r="BX44" s="236"/>
      <c r="BY44" s="236"/>
      <c r="BZ44" s="326"/>
      <c r="CA44" s="236"/>
      <c r="CB44" s="236"/>
      <c r="CC44" s="234"/>
      <c r="CD44" s="235"/>
      <c r="CE44" s="236"/>
      <c r="CF44" s="236"/>
      <c r="CG44" s="326"/>
      <c r="CH44" s="236"/>
      <c r="CI44" s="236"/>
      <c r="CJ44" s="234"/>
      <c r="CK44" s="235"/>
      <c r="CL44" s="236"/>
      <c r="CM44" s="236"/>
      <c r="CN44" s="93"/>
      <c r="CO44" s="236"/>
      <c r="CP44" s="236"/>
      <c r="CQ44" s="234"/>
      <c r="CR44" s="235"/>
      <c r="CS44" s="236"/>
      <c r="CT44" s="236"/>
      <c r="CU44" s="326"/>
      <c r="CV44" s="236"/>
      <c r="CW44" s="236"/>
      <c r="CX44" s="234"/>
      <c r="CY44" s="235"/>
      <c r="CZ44" s="236"/>
      <c r="DA44" s="236"/>
      <c r="DB44" s="327"/>
      <c r="DC44" s="233"/>
      <c r="DD44" s="233"/>
      <c r="DE44" s="269"/>
      <c r="DF44" s="235"/>
      <c r="DG44" s="333"/>
      <c r="DH44" s="233"/>
      <c r="DI44" s="93" t="s">
        <v>20</v>
      </c>
      <c r="DJ44" s="233"/>
      <c r="DK44" s="233"/>
      <c r="DL44" s="269"/>
      <c r="DM44" s="235"/>
      <c r="DN44" s="333"/>
      <c r="DO44" s="233"/>
      <c r="DP44" s="233"/>
      <c r="DQ44" s="233"/>
      <c r="DR44" s="233"/>
      <c r="DS44" s="269"/>
      <c r="DT44" s="330"/>
      <c r="DU44" s="333"/>
      <c r="DV44" s="233"/>
      <c r="DW44" s="233"/>
      <c r="DX44" s="233"/>
      <c r="DY44" s="233"/>
      <c r="DZ44" s="233"/>
      <c r="EA44" s="237">
        <f t="shared" si="28"/>
        <v>1</v>
      </c>
    </row>
    <row r="45">
      <c r="A45" s="263" t="s">
        <v>76</v>
      </c>
      <c r="B45" s="230"/>
      <c r="C45" s="230"/>
      <c r="D45" s="228"/>
      <c r="E45" s="229"/>
      <c r="F45" s="230"/>
      <c r="G45" s="230"/>
      <c r="H45" s="292"/>
      <c r="I45" s="230"/>
      <c r="J45" s="230"/>
      <c r="K45" s="228"/>
      <c r="L45" s="229"/>
      <c r="M45" s="230"/>
      <c r="N45" s="230"/>
      <c r="O45" s="292"/>
      <c r="P45" s="230"/>
      <c r="Q45" s="230"/>
      <c r="R45" s="228"/>
      <c r="S45" s="229"/>
      <c r="T45" s="230"/>
      <c r="U45" s="239"/>
      <c r="V45" s="292"/>
      <c r="W45" s="230"/>
      <c r="X45" s="230"/>
      <c r="Y45" s="228"/>
      <c r="Z45" s="229"/>
      <c r="AA45" s="267"/>
      <c r="AB45" s="230"/>
      <c r="AC45" s="292"/>
      <c r="AD45" s="230"/>
      <c r="AE45" s="230"/>
      <c r="AF45" s="228"/>
      <c r="AG45" s="229"/>
      <c r="AH45" s="230"/>
      <c r="AI45" s="230"/>
      <c r="AJ45" s="292"/>
      <c r="AK45" s="230"/>
      <c r="AL45" s="230"/>
      <c r="AM45" s="267"/>
      <c r="AN45" s="229"/>
      <c r="AO45" s="230"/>
      <c r="AP45" s="230"/>
      <c r="AQ45" s="292"/>
      <c r="AR45" s="228"/>
      <c r="AS45" s="230"/>
      <c r="AT45" s="228"/>
      <c r="AU45" s="229"/>
      <c r="AV45" s="230"/>
      <c r="AW45" s="230"/>
      <c r="AX45" s="292"/>
      <c r="AY45" s="230"/>
      <c r="AZ45" s="230"/>
      <c r="BA45" s="228"/>
      <c r="BB45" s="229"/>
      <c r="BC45" s="230"/>
      <c r="BD45" s="230"/>
      <c r="BE45" s="292"/>
      <c r="BF45" s="230"/>
      <c r="BG45" s="230"/>
      <c r="BH45" s="228"/>
      <c r="BI45" s="229"/>
      <c r="BJ45" s="230"/>
      <c r="BK45" s="230"/>
      <c r="BL45" s="292"/>
      <c r="BM45" s="230"/>
      <c r="BN45" s="230"/>
      <c r="BO45" s="228"/>
      <c r="BP45" s="229"/>
      <c r="BQ45" s="230"/>
      <c r="BR45" s="230"/>
      <c r="BS45" s="292"/>
      <c r="BT45" s="230"/>
      <c r="BU45" s="230"/>
      <c r="BV45" s="228"/>
      <c r="BW45" s="229"/>
      <c r="BX45" s="230"/>
      <c r="BY45" s="230"/>
      <c r="BZ45" s="292"/>
      <c r="CA45" s="230"/>
      <c r="CB45" s="230"/>
      <c r="CC45" s="228"/>
      <c r="CD45" s="229"/>
      <c r="CE45" s="230"/>
      <c r="CF45" s="230"/>
      <c r="CG45" s="292"/>
      <c r="CH45" s="230"/>
      <c r="CI45" s="230"/>
      <c r="CJ45" s="228"/>
      <c r="CK45" s="229"/>
      <c r="CL45" s="230"/>
      <c r="CM45" s="230"/>
      <c r="CN45" s="82"/>
      <c r="CO45" s="230"/>
      <c r="CP45" s="230"/>
      <c r="CQ45" s="228"/>
      <c r="CR45" s="229"/>
      <c r="CS45" s="335"/>
      <c r="CT45" s="230"/>
      <c r="CU45" s="292"/>
      <c r="CV45" s="230"/>
      <c r="CW45" s="230"/>
      <c r="CX45" s="228"/>
      <c r="CY45" s="229"/>
      <c r="CZ45" s="230"/>
      <c r="DA45" s="230"/>
      <c r="DB45" s="331"/>
      <c r="DC45" s="239"/>
      <c r="DD45" s="239"/>
      <c r="DE45" s="273"/>
      <c r="DF45" s="229"/>
      <c r="DG45" s="332"/>
      <c r="DH45" s="239"/>
      <c r="DI45" s="82" t="s">
        <v>20</v>
      </c>
      <c r="DJ45" s="239"/>
      <c r="DK45" s="239"/>
      <c r="DL45" s="273"/>
      <c r="DM45" s="229"/>
      <c r="DN45" s="332"/>
      <c r="DO45" s="239"/>
      <c r="DP45" s="239"/>
      <c r="DQ45" s="239"/>
      <c r="DR45" s="239"/>
      <c r="DS45" s="273"/>
      <c r="DT45" s="247"/>
      <c r="DU45" s="332"/>
      <c r="DV45" s="239"/>
      <c r="DW45" s="239"/>
      <c r="DX45" s="239"/>
      <c r="DY45" s="239"/>
      <c r="DZ45" s="239"/>
      <c r="EA45" s="231">
        <f t="shared" si="28"/>
        <v>1</v>
      </c>
    </row>
    <row r="46">
      <c r="A46" s="268" t="s">
        <v>28</v>
      </c>
      <c r="B46" s="236"/>
      <c r="C46" s="236"/>
      <c r="D46" s="234"/>
      <c r="E46" s="235"/>
      <c r="F46" s="236"/>
      <c r="G46" s="236"/>
      <c r="H46" s="326"/>
      <c r="I46" s="236"/>
      <c r="J46" s="236"/>
      <c r="K46" s="234"/>
      <c r="L46" s="235"/>
      <c r="M46" s="236"/>
      <c r="N46" s="236"/>
      <c r="O46" s="326"/>
      <c r="P46" s="236"/>
      <c r="Q46" s="236"/>
      <c r="R46" s="234"/>
      <c r="S46" s="235"/>
      <c r="T46" s="236"/>
      <c r="U46" s="233"/>
      <c r="V46" s="326"/>
      <c r="W46" s="236"/>
      <c r="X46" s="236"/>
      <c r="Y46" s="234"/>
      <c r="Z46" s="235"/>
      <c r="AA46" s="272"/>
      <c r="AB46" s="236"/>
      <c r="AC46" s="326"/>
      <c r="AD46" s="236"/>
      <c r="AE46" s="236"/>
      <c r="AF46" s="234"/>
      <c r="AG46" s="235"/>
      <c r="AH46" s="236"/>
      <c r="AI46" s="236"/>
      <c r="AJ46" s="326"/>
      <c r="AK46" s="236"/>
      <c r="AL46" s="236"/>
      <c r="AM46" s="272"/>
      <c r="AN46" s="235"/>
      <c r="AO46" s="236"/>
      <c r="AP46" s="236"/>
      <c r="AQ46" s="326"/>
      <c r="AR46" s="234"/>
      <c r="AS46" s="236"/>
      <c r="AT46" s="234"/>
      <c r="AU46" s="235"/>
      <c r="AV46" s="236"/>
      <c r="AW46" s="236"/>
      <c r="AX46" s="326"/>
      <c r="AY46" s="236"/>
      <c r="AZ46" s="236"/>
      <c r="BA46" s="234"/>
      <c r="BB46" s="235"/>
      <c r="BC46" s="236"/>
      <c r="BD46" s="236"/>
      <c r="BE46" s="326"/>
      <c r="BF46" s="236"/>
      <c r="BG46" s="236"/>
      <c r="BH46" s="234"/>
      <c r="BI46" s="235"/>
      <c r="BJ46" s="236"/>
      <c r="BK46" s="236"/>
      <c r="BL46" s="326"/>
      <c r="BM46" s="236"/>
      <c r="BN46" s="236"/>
      <c r="BO46" s="234"/>
      <c r="BP46" s="235"/>
      <c r="BQ46" s="236"/>
      <c r="BR46" s="236"/>
      <c r="BS46" s="326"/>
      <c r="BT46" s="236"/>
      <c r="BU46" s="236"/>
      <c r="BV46" s="234"/>
      <c r="BW46" s="235"/>
      <c r="BX46" s="236"/>
      <c r="BY46" s="236"/>
      <c r="BZ46" s="326"/>
      <c r="CA46" s="236"/>
      <c r="CB46" s="236"/>
      <c r="CC46" s="234"/>
      <c r="CD46" s="235"/>
      <c r="CE46" s="236"/>
      <c r="CF46" s="236"/>
      <c r="CG46" s="326"/>
      <c r="CH46" s="236"/>
      <c r="CI46" s="236"/>
      <c r="CJ46" s="234"/>
      <c r="CK46" s="235"/>
      <c r="CL46" s="236"/>
      <c r="CM46" s="236"/>
      <c r="CN46" s="115" t="s">
        <v>20</v>
      </c>
      <c r="CO46" s="236"/>
      <c r="CP46" s="236"/>
      <c r="CQ46" s="234"/>
      <c r="CR46" s="235"/>
      <c r="CS46" s="236"/>
      <c r="CT46" s="236"/>
      <c r="CU46" s="326"/>
      <c r="CV46" s="236"/>
      <c r="CW46" s="236"/>
      <c r="CX46" s="234"/>
      <c r="CY46" s="235"/>
      <c r="CZ46" s="236"/>
      <c r="DA46" s="236"/>
      <c r="DB46" s="327"/>
      <c r="DC46" s="233"/>
      <c r="DD46" s="233"/>
      <c r="DE46" s="269"/>
      <c r="DF46" s="235"/>
      <c r="DG46" s="333"/>
      <c r="DH46" s="233"/>
      <c r="DI46" s="270"/>
      <c r="DJ46" s="233"/>
      <c r="DK46" s="233"/>
      <c r="DL46" s="269"/>
      <c r="DM46" s="235"/>
      <c r="DN46" s="333"/>
      <c r="DO46" s="233"/>
      <c r="DP46" s="233"/>
      <c r="DQ46" s="233"/>
      <c r="DR46" s="233"/>
      <c r="DS46" s="269"/>
      <c r="DT46" s="330"/>
      <c r="DU46" s="333"/>
      <c r="DV46" s="233"/>
      <c r="DW46" s="233"/>
      <c r="DX46" s="233"/>
      <c r="DY46" s="233"/>
      <c r="DZ46" s="233"/>
      <c r="EA46" s="237">
        <f t="shared" si="28"/>
        <v>1</v>
      </c>
    </row>
    <row r="47">
      <c r="A47" s="263" t="s">
        <v>127</v>
      </c>
      <c r="B47" s="230"/>
      <c r="C47" s="230"/>
      <c r="D47" s="228"/>
      <c r="E47" s="229"/>
      <c r="F47" s="230"/>
      <c r="G47" s="230"/>
      <c r="H47" s="292"/>
      <c r="I47" s="230"/>
      <c r="J47" s="230"/>
      <c r="K47" s="228"/>
      <c r="L47" s="229"/>
      <c r="M47" s="230"/>
      <c r="N47" s="230"/>
      <c r="O47" s="292"/>
      <c r="P47" s="230"/>
      <c r="Q47" s="230"/>
      <c r="R47" s="228"/>
      <c r="S47" s="229"/>
      <c r="T47" s="230"/>
      <c r="U47" s="239"/>
      <c r="V47" s="292"/>
      <c r="W47" s="230"/>
      <c r="X47" s="230"/>
      <c r="Y47" s="228"/>
      <c r="Z47" s="229"/>
      <c r="AA47" s="267"/>
      <c r="AB47" s="230"/>
      <c r="AC47" s="292"/>
      <c r="AD47" s="230"/>
      <c r="AE47" s="230"/>
      <c r="AF47" s="228"/>
      <c r="AG47" s="229"/>
      <c r="AH47" s="230"/>
      <c r="AI47" s="230"/>
      <c r="AJ47" s="292"/>
      <c r="AK47" s="230"/>
      <c r="AL47" s="230"/>
      <c r="AM47" s="267"/>
      <c r="AN47" s="229"/>
      <c r="AO47" s="230"/>
      <c r="AP47" s="230"/>
      <c r="AQ47" s="292"/>
      <c r="AR47" s="228"/>
      <c r="AS47" s="230"/>
      <c r="AT47" s="228"/>
      <c r="AU47" s="229"/>
      <c r="AV47" s="230"/>
      <c r="AW47" s="230"/>
      <c r="AX47" s="292"/>
      <c r="AY47" s="230"/>
      <c r="AZ47" s="230"/>
      <c r="BA47" s="228"/>
      <c r="BB47" s="229"/>
      <c r="BC47" s="230"/>
      <c r="BD47" s="230"/>
      <c r="BE47" s="292"/>
      <c r="BF47" s="230"/>
      <c r="BG47" s="230"/>
      <c r="BH47" s="228"/>
      <c r="BI47" s="229"/>
      <c r="BJ47" s="230"/>
      <c r="BK47" s="230"/>
      <c r="BL47" s="292"/>
      <c r="BM47" s="230"/>
      <c r="BN47" s="230" t="s">
        <v>150</v>
      </c>
      <c r="BO47" s="228"/>
      <c r="BP47" s="229"/>
      <c r="BQ47" s="230"/>
      <c r="BR47" s="230"/>
      <c r="BS47" s="292"/>
      <c r="BT47" s="230"/>
      <c r="BU47" s="230"/>
      <c r="BV47" s="228"/>
      <c r="BW47" s="229"/>
      <c r="BX47" s="230"/>
      <c r="BY47" s="230"/>
      <c r="BZ47" s="292"/>
      <c r="CA47" s="230"/>
      <c r="CB47" s="230"/>
      <c r="CC47" s="228"/>
      <c r="CD47" s="229"/>
      <c r="CE47" s="230"/>
      <c r="CF47" s="230"/>
      <c r="CG47" s="292"/>
      <c r="CH47" s="230"/>
      <c r="CI47" s="230"/>
      <c r="CJ47" s="228"/>
      <c r="CK47" s="229"/>
      <c r="CL47" s="230"/>
      <c r="CM47" s="230"/>
      <c r="CN47" s="82" t="s">
        <v>20</v>
      </c>
      <c r="CO47" s="230"/>
      <c r="CP47" s="230" t="s">
        <v>150</v>
      </c>
      <c r="CQ47" s="84"/>
      <c r="CR47" s="229"/>
      <c r="CS47" s="106"/>
      <c r="CT47" s="230"/>
      <c r="CU47" s="292"/>
      <c r="CV47" s="230"/>
      <c r="CW47" s="230"/>
      <c r="CX47" s="228"/>
      <c r="CY47" s="229"/>
      <c r="CZ47" s="230"/>
      <c r="DA47" s="230"/>
      <c r="DB47" s="331"/>
      <c r="DC47" s="239"/>
      <c r="DD47" s="239"/>
      <c r="DE47" s="273"/>
      <c r="DF47" s="229"/>
      <c r="DG47" s="332"/>
      <c r="DH47" s="239"/>
      <c r="DI47" s="274"/>
      <c r="DJ47" s="239"/>
      <c r="DK47" s="239"/>
      <c r="DL47" s="273"/>
      <c r="DM47" s="229"/>
      <c r="DN47" s="332"/>
      <c r="DO47" s="239"/>
      <c r="DP47" s="239"/>
      <c r="DQ47" s="239"/>
      <c r="DR47" s="239"/>
      <c r="DS47" s="273"/>
      <c r="DT47" s="247"/>
      <c r="DU47" s="332"/>
      <c r="DV47" s="239"/>
      <c r="DW47" s="239"/>
      <c r="DX47" s="239"/>
      <c r="DY47" s="239"/>
      <c r="DZ47" s="239"/>
      <c r="EA47" s="231">
        <f t="shared" si="28"/>
        <v>3</v>
      </c>
    </row>
    <row r="48">
      <c r="A48" s="268" t="s">
        <v>29</v>
      </c>
      <c r="B48" s="236"/>
      <c r="C48" s="236"/>
      <c r="D48" s="234"/>
      <c r="E48" s="235"/>
      <c r="F48" s="236"/>
      <c r="G48" s="236"/>
      <c r="H48" s="326"/>
      <c r="I48" s="236"/>
      <c r="J48" s="236"/>
      <c r="K48" s="234"/>
      <c r="L48" s="235"/>
      <c r="M48" s="236"/>
      <c r="N48" s="236"/>
      <c r="O48" s="326"/>
      <c r="P48" s="236"/>
      <c r="Q48" s="236"/>
      <c r="R48" s="234"/>
      <c r="S48" s="235"/>
      <c r="T48" s="236"/>
      <c r="U48" s="233"/>
      <c r="V48" s="326"/>
      <c r="W48" s="236"/>
      <c r="X48" s="236"/>
      <c r="Y48" s="234"/>
      <c r="Z48" s="235"/>
      <c r="AA48" s="272"/>
      <c r="AB48" s="236"/>
      <c r="AC48" s="326"/>
      <c r="AD48" s="236"/>
      <c r="AE48" s="236"/>
      <c r="AF48" s="234"/>
      <c r="AG48" s="235"/>
      <c r="AH48" s="236"/>
      <c r="AI48" s="236"/>
      <c r="AJ48" s="326"/>
      <c r="AK48" s="236"/>
      <c r="AL48" s="236"/>
      <c r="AM48" s="272"/>
      <c r="AN48" s="235"/>
      <c r="AO48" s="236"/>
      <c r="AP48" s="236"/>
      <c r="AQ48" s="326"/>
      <c r="AR48" s="234"/>
      <c r="AS48" s="236"/>
      <c r="AT48" s="234"/>
      <c r="AU48" s="235"/>
      <c r="AV48" s="236"/>
      <c r="AW48" s="236"/>
      <c r="AX48" s="326"/>
      <c r="AY48" s="236"/>
      <c r="AZ48" s="236"/>
      <c r="BA48" s="234"/>
      <c r="BB48" s="235"/>
      <c r="BC48" s="236"/>
      <c r="BD48" s="236"/>
      <c r="BE48" s="326"/>
      <c r="BF48" s="236"/>
      <c r="BG48" s="236"/>
      <c r="BH48" s="234"/>
      <c r="BI48" s="235"/>
      <c r="BJ48" s="236"/>
      <c r="BK48" s="236"/>
      <c r="BL48" s="326"/>
      <c r="BM48" s="236"/>
      <c r="BN48" s="236"/>
      <c r="BO48" s="234"/>
      <c r="BP48" s="235"/>
      <c r="BQ48" s="236"/>
      <c r="BR48" s="236"/>
      <c r="BS48" s="326"/>
      <c r="BT48" s="236"/>
      <c r="BU48" s="236"/>
      <c r="BV48" s="234"/>
      <c r="BW48" s="235"/>
      <c r="BX48" s="236"/>
      <c r="BY48" s="236"/>
      <c r="BZ48" s="326"/>
      <c r="CA48" s="236"/>
      <c r="CB48" s="236"/>
      <c r="CC48" s="234"/>
      <c r="CD48" s="235"/>
      <c r="CE48" s="236"/>
      <c r="CF48" s="236"/>
      <c r="CG48" s="326"/>
      <c r="CH48" s="236"/>
      <c r="CI48" s="236"/>
      <c r="CJ48" s="234"/>
      <c r="CK48" s="235"/>
      <c r="CL48" s="236"/>
      <c r="CM48" s="236"/>
      <c r="CN48" s="93" t="s">
        <v>20</v>
      </c>
      <c r="CO48" s="236"/>
      <c r="CP48" s="236"/>
      <c r="CQ48" s="234"/>
      <c r="CR48" s="235"/>
      <c r="CS48" s="236"/>
      <c r="CT48" s="236"/>
      <c r="CU48" s="326"/>
      <c r="CV48" s="236"/>
      <c r="CW48" s="236"/>
      <c r="CX48" s="234"/>
      <c r="CY48" s="235"/>
      <c r="CZ48" s="236"/>
      <c r="DA48" s="236"/>
      <c r="DB48" s="327"/>
      <c r="DC48" s="233"/>
      <c r="DD48" s="233"/>
      <c r="DE48" s="269"/>
      <c r="DF48" s="235"/>
      <c r="DG48" s="333"/>
      <c r="DH48" s="233"/>
      <c r="DI48" s="270"/>
      <c r="DJ48" s="233"/>
      <c r="DK48" s="233"/>
      <c r="DL48" s="269"/>
      <c r="DM48" s="235"/>
      <c r="DN48" s="333"/>
      <c r="DO48" s="233"/>
      <c r="DP48" s="233"/>
      <c r="DQ48" s="233"/>
      <c r="DR48" s="233"/>
      <c r="DS48" s="269"/>
      <c r="DT48" s="330"/>
      <c r="DU48" s="333"/>
      <c r="DV48" s="233"/>
      <c r="DW48" s="233"/>
      <c r="DX48" s="233"/>
      <c r="DY48" s="233"/>
      <c r="DZ48" s="233"/>
      <c r="EA48" s="237">
        <f t="shared" si="28"/>
        <v>1</v>
      </c>
    </row>
    <row r="49">
      <c r="A49" s="263" t="s">
        <v>31</v>
      </c>
      <c r="B49" s="230"/>
      <c r="C49" s="230"/>
      <c r="D49" s="228"/>
      <c r="E49" s="229"/>
      <c r="F49" s="230"/>
      <c r="G49" s="230"/>
      <c r="H49" s="292"/>
      <c r="I49" s="230"/>
      <c r="J49" s="230"/>
      <c r="K49" s="228"/>
      <c r="L49" s="229"/>
      <c r="M49" s="230"/>
      <c r="N49" s="230"/>
      <c r="O49" s="292"/>
      <c r="P49" s="230"/>
      <c r="Q49" s="230"/>
      <c r="R49" s="228"/>
      <c r="S49" s="229"/>
      <c r="T49" s="230"/>
      <c r="U49" s="239"/>
      <c r="V49" s="292"/>
      <c r="W49" s="230"/>
      <c r="X49" s="230"/>
      <c r="Y49" s="228"/>
      <c r="Z49" s="229"/>
      <c r="AA49" s="267"/>
      <c r="AB49" s="230"/>
      <c r="AC49" s="292"/>
      <c r="AD49" s="230"/>
      <c r="AE49" s="230"/>
      <c r="AF49" s="228"/>
      <c r="AG49" s="229"/>
      <c r="AH49" s="230"/>
      <c r="AI49" s="230"/>
      <c r="AJ49" s="292"/>
      <c r="AK49" s="230"/>
      <c r="AL49" s="230"/>
      <c r="AM49" s="267"/>
      <c r="AN49" s="229"/>
      <c r="AO49" s="230"/>
      <c r="AP49" s="230"/>
      <c r="AQ49" s="292"/>
      <c r="AR49" s="228"/>
      <c r="AS49" s="230"/>
      <c r="AT49" s="228"/>
      <c r="AU49" s="229"/>
      <c r="AV49" s="230"/>
      <c r="AW49" s="230"/>
      <c r="AX49" s="292"/>
      <c r="AY49" s="230"/>
      <c r="AZ49" s="230"/>
      <c r="BA49" s="228"/>
      <c r="BB49" s="229"/>
      <c r="BC49" s="230"/>
      <c r="BD49" s="230"/>
      <c r="BE49" s="292"/>
      <c r="BF49" s="230"/>
      <c r="BG49" s="230"/>
      <c r="BH49" s="228"/>
      <c r="BI49" s="229"/>
      <c r="BJ49" s="230"/>
      <c r="BK49" s="230"/>
      <c r="BL49" s="292"/>
      <c r="BM49" s="230"/>
      <c r="BN49" s="230"/>
      <c r="BO49" s="228"/>
      <c r="BP49" s="229"/>
      <c r="BQ49" s="230"/>
      <c r="BR49" s="230"/>
      <c r="BS49" s="292"/>
      <c r="BT49" s="230"/>
      <c r="BU49" s="230"/>
      <c r="BV49" s="228"/>
      <c r="BW49" s="229"/>
      <c r="BX49" s="230"/>
      <c r="BY49" s="230"/>
      <c r="BZ49" s="292"/>
      <c r="CA49" s="230"/>
      <c r="CB49" s="230"/>
      <c r="CC49" s="228"/>
      <c r="CD49" s="229"/>
      <c r="CE49" s="230"/>
      <c r="CF49" s="230"/>
      <c r="CG49" s="292"/>
      <c r="CH49" s="230"/>
      <c r="CI49" s="230"/>
      <c r="CJ49" s="228"/>
      <c r="CK49" s="229"/>
      <c r="CL49" s="230"/>
      <c r="CM49" s="230"/>
      <c r="CN49" s="266"/>
      <c r="CO49" s="230"/>
      <c r="CP49" s="230"/>
      <c r="CQ49" s="228"/>
      <c r="CR49" s="229"/>
      <c r="CS49" s="230"/>
      <c r="CT49" s="230"/>
      <c r="CU49" s="292"/>
      <c r="CV49" s="230"/>
      <c r="CW49" s="230"/>
      <c r="CX49" s="228"/>
      <c r="CY49" s="229"/>
      <c r="CZ49" s="230"/>
      <c r="DA49" s="230"/>
      <c r="DB49" s="331"/>
      <c r="DC49" s="239"/>
      <c r="DD49" s="239"/>
      <c r="DE49" s="273"/>
      <c r="DF49" s="229"/>
      <c r="DG49" s="332"/>
      <c r="DH49" s="239"/>
      <c r="DI49" s="274"/>
      <c r="DJ49" s="239"/>
      <c r="DK49" s="239"/>
      <c r="DL49" s="273"/>
      <c r="DM49" s="229"/>
      <c r="DN49" s="332"/>
      <c r="DO49" s="239"/>
      <c r="DP49" s="239"/>
      <c r="DQ49" s="239"/>
      <c r="DR49" s="239"/>
      <c r="DS49" s="273"/>
      <c r="DT49" s="247"/>
      <c r="DU49" s="332"/>
      <c r="DV49" s="239"/>
      <c r="DW49" s="239"/>
      <c r="DX49" s="239"/>
      <c r="DY49" s="239"/>
      <c r="DZ49" s="239"/>
      <c r="EA49" s="231">
        <f t="shared" si="28"/>
        <v>0</v>
      </c>
    </row>
    <row r="50" ht="30">
      <c r="A50" s="268" t="s">
        <v>30</v>
      </c>
      <c r="B50" s="236"/>
      <c r="C50" s="236"/>
      <c r="D50" s="234"/>
      <c r="E50" s="235"/>
      <c r="F50" s="236"/>
      <c r="G50" s="236"/>
      <c r="H50" s="326"/>
      <c r="I50" s="236"/>
      <c r="J50" s="236"/>
      <c r="K50" s="234"/>
      <c r="L50" s="235"/>
      <c r="M50" s="236"/>
      <c r="N50" s="236"/>
      <c r="O50" s="326"/>
      <c r="P50" s="236"/>
      <c r="Q50" s="236"/>
      <c r="R50" s="234"/>
      <c r="S50" s="235"/>
      <c r="T50" s="236"/>
      <c r="U50" s="233"/>
      <c r="V50" s="326"/>
      <c r="W50" s="236"/>
      <c r="X50" s="236"/>
      <c r="Y50" s="234"/>
      <c r="Z50" s="235"/>
      <c r="AA50" s="272"/>
      <c r="AB50" s="236"/>
      <c r="AC50" s="326"/>
      <c r="AD50" s="236"/>
      <c r="AE50" s="236"/>
      <c r="AF50" s="234"/>
      <c r="AG50" s="235"/>
      <c r="AH50" s="236"/>
      <c r="AI50" s="236"/>
      <c r="AJ50" s="326"/>
      <c r="AK50" s="236"/>
      <c r="AL50" s="236"/>
      <c r="AM50" s="272"/>
      <c r="AN50" s="235"/>
      <c r="AO50" s="236"/>
      <c r="AP50" s="236"/>
      <c r="AQ50" s="326"/>
      <c r="AR50" s="234"/>
      <c r="AS50" s="236"/>
      <c r="AT50" s="234"/>
      <c r="AU50" s="235"/>
      <c r="AV50" s="236"/>
      <c r="AW50" s="236"/>
      <c r="AX50" s="326"/>
      <c r="AY50" s="236"/>
      <c r="AZ50" s="236"/>
      <c r="BA50" s="234"/>
      <c r="BB50" s="235"/>
      <c r="BC50" s="236"/>
      <c r="BD50" s="236"/>
      <c r="BE50" s="326"/>
      <c r="BF50" s="236"/>
      <c r="BG50" s="236"/>
      <c r="BH50" s="234"/>
      <c r="BI50" s="235"/>
      <c r="BJ50" s="236"/>
      <c r="BK50" s="236"/>
      <c r="BL50" s="326"/>
      <c r="BM50" s="236"/>
      <c r="BN50" s="236"/>
      <c r="BO50" s="234"/>
      <c r="BP50" s="235"/>
      <c r="BQ50" s="236"/>
      <c r="BR50" s="236"/>
      <c r="BS50" s="326"/>
      <c r="BT50" s="236"/>
      <c r="BU50" s="236"/>
      <c r="BV50" s="234"/>
      <c r="BW50" s="235"/>
      <c r="BX50" s="236"/>
      <c r="BY50" s="236"/>
      <c r="BZ50" s="326"/>
      <c r="CA50" s="236"/>
      <c r="CB50" s="236"/>
      <c r="CC50" s="234"/>
      <c r="CD50" s="235"/>
      <c r="CE50" s="236"/>
      <c r="CF50" s="236"/>
      <c r="CG50" s="326"/>
      <c r="CH50" s="236"/>
      <c r="CI50" s="236"/>
      <c r="CJ50" s="234"/>
      <c r="CK50" s="235"/>
      <c r="CL50" s="236"/>
      <c r="CM50" s="236"/>
      <c r="CN50" s="271"/>
      <c r="CO50" s="236"/>
      <c r="CP50" s="236"/>
      <c r="CQ50" s="234"/>
      <c r="CR50" s="235"/>
      <c r="CS50" s="236"/>
      <c r="CT50" s="236"/>
      <c r="CU50" s="326"/>
      <c r="CV50" s="236"/>
      <c r="CW50" s="236"/>
      <c r="CX50" s="234"/>
      <c r="CY50" s="235"/>
      <c r="CZ50" s="236"/>
      <c r="DA50" s="236"/>
      <c r="DB50" s="327"/>
      <c r="DC50" s="233"/>
      <c r="DD50" s="233"/>
      <c r="DE50" s="269"/>
      <c r="DF50" s="235"/>
      <c r="DG50" s="333"/>
      <c r="DH50" s="233"/>
      <c r="DI50" s="270"/>
      <c r="DJ50" s="233"/>
      <c r="DK50" s="233"/>
      <c r="DL50" s="269"/>
      <c r="DM50" s="235"/>
      <c r="DN50" s="333"/>
      <c r="DO50" s="233"/>
      <c r="DP50" s="233"/>
      <c r="DQ50" s="233"/>
      <c r="DR50" s="233"/>
      <c r="DS50" s="269"/>
      <c r="DT50" s="330"/>
      <c r="DU50" s="333"/>
      <c r="DV50" s="233"/>
      <c r="DW50" s="233"/>
      <c r="DX50" s="233"/>
      <c r="DY50" s="233"/>
      <c r="DZ50" s="233"/>
      <c r="EA50" s="237">
        <f t="shared" si="28"/>
        <v>0</v>
      </c>
    </row>
    <row r="51">
      <c r="A51" s="263" t="s">
        <v>32</v>
      </c>
      <c r="B51" s="230"/>
      <c r="C51" s="230"/>
      <c r="D51" s="228"/>
      <c r="E51" s="229"/>
      <c r="F51" s="230"/>
      <c r="G51" s="230"/>
      <c r="H51" s="292"/>
      <c r="I51" s="230"/>
      <c r="J51" s="230"/>
      <c r="K51" s="228"/>
      <c r="L51" s="229"/>
      <c r="M51" s="230"/>
      <c r="N51" s="230"/>
      <c r="O51" s="292"/>
      <c r="P51" s="230"/>
      <c r="Q51" s="230"/>
      <c r="R51" s="228"/>
      <c r="S51" s="229"/>
      <c r="T51" s="230"/>
      <c r="U51" s="239"/>
      <c r="V51" s="292"/>
      <c r="W51" s="230"/>
      <c r="X51" s="230"/>
      <c r="Y51" s="228"/>
      <c r="Z51" s="229"/>
      <c r="AA51" s="267"/>
      <c r="AB51" s="230"/>
      <c r="AC51" s="292"/>
      <c r="AD51" s="230"/>
      <c r="AE51" s="230"/>
      <c r="AF51" s="228"/>
      <c r="AG51" s="229"/>
      <c r="AH51" s="230"/>
      <c r="AI51" s="230"/>
      <c r="AJ51" s="292"/>
      <c r="AK51" s="230"/>
      <c r="AL51" s="230"/>
      <c r="AM51" s="267"/>
      <c r="AN51" s="229"/>
      <c r="AO51" s="230"/>
      <c r="AP51" s="230"/>
      <c r="AQ51" s="292"/>
      <c r="AR51" s="228"/>
      <c r="AS51" s="230"/>
      <c r="AT51" s="228"/>
      <c r="AU51" s="229"/>
      <c r="AV51" s="230"/>
      <c r="AW51" s="230"/>
      <c r="AX51" s="292"/>
      <c r="AY51" s="230"/>
      <c r="AZ51" s="230"/>
      <c r="BA51" s="228"/>
      <c r="BB51" s="229"/>
      <c r="BC51" s="230"/>
      <c r="BD51" s="230"/>
      <c r="BE51" s="292"/>
      <c r="BF51" s="230"/>
      <c r="BG51" s="230"/>
      <c r="BH51" s="228"/>
      <c r="BI51" s="229"/>
      <c r="BJ51" s="230"/>
      <c r="BK51" s="230"/>
      <c r="BL51" s="292"/>
      <c r="BM51" s="230"/>
      <c r="BN51" s="230"/>
      <c r="BO51" s="228"/>
      <c r="BP51" s="229"/>
      <c r="BQ51" s="230"/>
      <c r="BR51" s="230"/>
      <c r="BS51" s="292"/>
      <c r="BT51" s="230"/>
      <c r="BU51" s="230"/>
      <c r="BV51" s="228"/>
      <c r="BW51" s="229"/>
      <c r="BX51" s="230"/>
      <c r="BY51" s="230"/>
      <c r="BZ51" s="292"/>
      <c r="CA51" s="230"/>
      <c r="CB51" s="230"/>
      <c r="CC51" s="228"/>
      <c r="CD51" s="229"/>
      <c r="CE51" s="230"/>
      <c r="CF51" s="230"/>
      <c r="CG51" s="292"/>
      <c r="CH51" s="230"/>
      <c r="CI51" s="230"/>
      <c r="CJ51" s="228"/>
      <c r="CK51" s="229"/>
      <c r="CL51" s="230"/>
      <c r="CM51" s="230"/>
      <c r="CN51" s="266"/>
      <c r="CO51" s="230"/>
      <c r="CP51" s="230"/>
      <c r="CQ51" s="228"/>
      <c r="CR51" s="229"/>
      <c r="CS51" s="230"/>
      <c r="CT51" s="230"/>
      <c r="CU51" s="292"/>
      <c r="CV51" s="230"/>
      <c r="CW51" s="230"/>
      <c r="CX51" s="228"/>
      <c r="CY51" s="229"/>
      <c r="CZ51" s="230"/>
      <c r="DA51" s="230"/>
      <c r="DB51" s="331"/>
      <c r="DC51" s="239"/>
      <c r="DD51" s="239"/>
      <c r="DE51" s="273"/>
      <c r="DF51" s="229"/>
      <c r="DG51" s="332"/>
      <c r="DH51" s="239"/>
      <c r="DI51" s="274"/>
      <c r="DJ51" s="239"/>
      <c r="DK51" s="239"/>
      <c r="DL51" s="273"/>
      <c r="DM51" s="229"/>
      <c r="DN51" s="332"/>
      <c r="DO51" s="239"/>
      <c r="DP51" s="239"/>
      <c r="DQ51" s="239"/>
      <c r="DR51" s="239"/>
      <c r="DS51" s="273"/>
      <c r="DT51" s="247"/>
      <c r="DU51" s="332"/>
      <c r="DV51" s="239"/>
      <c r="DW51" s="239"/>
      <c r="DX51" s="239"/>
      <c r="DY51" s="239"/>
      <c r="DZ51" s="239"/>
      <c r="EA51" s="231">
        <f t="shared" si="28"/>
        <v>0</v>
      </c>
    </row>
    <row r="52">
      <c r="A52" s="268" t="s">
        <v>33</v>
      </c>
      <c r="B52" s="236"/>
      <c r="C52" s="236"/>
      <c r="D52" s="234"/>
      <c r="E52" s="336"/>
      <c r="F52" s="236"/>
      <c r="G52" s="236"/>
      <c r="H52" s="326"/>
      <c r="I52" s="236"/>
      <c r="J52" s="236"/>
      <c r="K52" s="234"/>
      <c r="L52" s="336"/>
      <c r="M52" s="236"/>
      <c r="N52" s="236"/>
      <c r="O52" s="326"/>
      <c r="P52" s="236"/>
      <c r="Q52" s="236"/>
      <c r="R52" s="234"/>
      <c r="S52" s="336"/>
      <c r="T52" s="236"/>
      <c r="U52" s="233"/>
      <c r="V52" s="326"/>
      <c r="W52" s="236"/>
      <c r="X52" s="236"/>
      <c r="Y52" s="234"/>
      <c r="Z52" s="336"/>
      <c r="AA52" s="272"/>
      <c r="AB52" s="236"/>
      <c r="AC52" s="326"/>
      <c r="AD52" s="236"/>
      <c r="AE52" s="236"/>
      <c r="AF52" s="234"/>
      <c r="AG52" s="336"/>
      <c r="AH52" s="236"/>
      <c r="AI52" s="236"/>
      <c r="AJ52" s="326"/>
      <c r="AK52" s="236"/>
      <c r="AL52" s="236"/>
      <c r="AM52" s="272"/>
      <c r="AN52" s="336"/>
      <c r="AO52" s="236"/>
      <c r="AP52" s="236"/>
      <c r="AQ52" s="326"/>
      <c r="AR52" s="234"/>
      <c r="AS52" s="236"/>
      <c r="AT52" s="234"/>
      <c r="AU52" s="336"/>
      <c r="AV52" s="236"/>
      <c r="AW52" s="236"/>
      <c r="AX52" s="326"/>
      <c r="AY52" s="236"/>
      <c r="AZ52" s="236"/>
      <c r="BA52" s="234"/>
      <c r="BB52" s="235"/>
      <c r="BC52" s="236"/>
      <c r="BD52" s="236"/>
      <c r="BE52" s="326"/>
      <c r="BF52" s="236"/>
      <c r="BG52" s="236"/>
      <c r="BH52" s="234"/>
      <c r="BI52" s="235"/>
      <c r="BJ52" s="236"/>
      <c r="BK52" s="236"/>
      <c r="BL52" s="326"/>
      <c r="BM52" s="236"/>
      <c r="BN52" s="236"/>
      <c r="BO52" s="234"/>
      <c r="BP52" s="235"/>
      <c r="BQ52" s="236"/>
      <c r="BR52" s="236"/>
      <c r="BS52" s="326"/>
      <c r="BT52" s="236"/>
      <c r="BU52" s="236"/>
      <c r="BV52" s="234"/>
      <c r="BW52" s="235"/>
      <c r="BX52" s="236"/>
      <c r="BY52" s="236"/>
      <c r="BZ52" s="326"/>
      <c r="CA52" s="236"/>
      <c r="CB52" s="236"/>
      <c r="CC52" s="234"/>
      <c r="CD52" s="235"/>
      <c r="CE52" s="236"/>
      <c r="CF52" s="236"/>
      <c r="CG52" s="326"/>
      <c r="CH52" s="236"/>
      <c r="CI52" s="236"/>
      <c r="CJ52" s="234"/>
      <c r="CK52" s="235"/>
      <c r="CL52" s="236"/>
      <c r="CM52" s="236"/>
      <c r="CN52" s="271"/>
      <c r="CO52" s="236"/>
      <c r="CP52" s="236"/>
      <c r="CQ52" s="234"/>
      <c r="CR52" s="235"/>
      <c r="CS52" s="236"/>
      <c r="CT52" s="236"/>
      <c r="CU52" s="326"/>
      <c r="CV52" s="236"/>
      <c r="CW52" s="236"/>
      <c r="CX52" s="234"/>
      <c r="CY52" s="235"/>
      <c r="CZ52" s="236"/>
      <c r="DA52" s="236"/>
      <c r="DB52" s="327"/>
      <c r="DC52" s="233"/>
      <c r="DD52" s="233"/>
      <c r="DE52" s="269"/>
      <c r="DF52" s="235"/>
      <c r="DG52" s="333"/>
      <c r="DH52" s="233"/>
      <c r="DI52" s="270"/>
      <c r="DJ52" s="233"/>
      <c r="DK52" s="233"/>
      <c r="DL52" s="269"/>
      <c r="DM52" s="235"/>
      <c r="DN52" s="333"/>
      <c r="DO52" s="233"/>
      <c r="DP52" s="233"/>
      <c r="DQ52" s="233"/>
      <c r="DR52" s="233"/>
      <c r="DS52" s="269"/>
      <c r="DT52" s="330"/>
      <c r="DU52" s="333"/>
      <c r="DV52" s="233"/>
      <c r="DW52" s="233"/>
      <c r="DX52" s="233"/>
      <c r="DY52" s="233"/>
      <c r="DZ52" s="233"/>
      <c r="EA52" s="234">
        <f t="shared" si="28"/>
        <v>0</v>
      </c>
    </row>
    <row r="53">
      <c r="A53" s="277" t="s">
        <v>151</v>
      </c>
      <c r="B53" s="278"/>
      <c r="C53" s="278"/>
      <c r="D53" s="281"/>
      <c r="E53" s="337"/>
      <c r="F53" s="278"/>
      <c r="G53" s="278"/>
      <c r="H53" s="338"/>
      <c r="I53" s="278"/>
      <c r="J53" s="278"/>
      <c r="K53" s="281"/>
      <c r="L53" s="337"/>
      <c r="M53" s="278"/>
      <c r="N53" s="278"/>
      <c r="O53" s="338"/>
      <c r="P53" s="278"/>
      <c r="Q53" s="278"/>
      <c r="R53" s="281"/>
      <c r="S53" s="337"/>
      <c r="T53" s="278"/>
      <c r="U53" s="283"/>
      <c r="V53" s="338"/>
      <c r="W53" s="278" t="s">
        <v>152</v>
      </c>
      <c r="X53" s="278"/>
      <c r="Y53" s="281"/>
      <c r="Z53" s="337"/>
      <c r="AA53" s="285"/>
      <c r="AB53" s="278"/>
      <c r="AC53" s="338"/>
      <c r="AD53" s="278"/>
      <c r="AE53" s="278"/>
      <c r="AF53" s="281"/>
      <c r="AG53" s="337"/>
      <c r="AH53" s="278"/>
      <c r="AI53" s="278"/>
      <c r="AJ53" s="338"/>
      <c r="AK53" s="278"/>
      <c r="AL53" s="278"/>
      <c r="AM53" s="285"/>
      <c r="AN53" s="337"/>
      <c r="AO53" s="278"/>
      <c r="AP53" s="278"/>
      <c r="AQ53" s="338"/>
      <c r="AR53" s="281"/>
      <c r="AS53" s="278"/>
      <c r="AT53" s="281"/>
      <c r="AU53" s="337"/>
      <c r="AV53" s="278"/>
      <c r="AW53" s="278"/>
      <c r="AX53" s="338"/>
      <c r="AY53" s="278"/>
      <c r="AZ53" s="278"/>
      <c r="BA53" s="281"/>
      <c r="BB53" s="229"/>
      <c r="BC53" s="278"/>
      <c r="BD53" s="278"/>
      <c r="BE53" s="338"/>
      <c r="BF53" s="278"/>
      <c r="BG53" s="278"/>
      <c r="BH53" s="281"/>
      <c r="BI53" s="229"/>
      <c r="BJ53" s="278"/>
      <c r="BK53" s="278"/>
      <c r="BL53" s="338"/>
      <c r="BM53" s="278"/>
      <c r="BN53" s="278"/>
      <c r="BO53" s="281"/>
      <c r="BP53" s="229"/>
      <c r="BQ53" s="278"/>
      <c r="BR53" s="278"/>
      <c r="BS53" s="338"/>
      <c r="BT53" s="278"/>
      <c r="BU53" s="278"/>
      <c r="BV53" s="281"/>
      <c r="BW53" s="229"/>
      <c r="BX53" s="278"/>
      <c r="BY53" s="278"/>
      <c r="BZ53" s="338"/>
      <c r="CA53" s="278"/>
      <c r="CB53" s="278"/>
      <c r="CC53" s="281"/>
      <c r="CD53" s="229"/>
      <c r="CE53" s="278"/>
      <c r="CF53" s="278"/>
      <c r="CG53" s="338"/>
      <c r="CH53" s="278"/>
      <c r="CI53" s="278"/>
      <c r="CJ53" s="281"/>
      <c r="CK53" s="229"/>
      <c r="CL53" s="278"/>
      <c r="CM53" s="278"/>
      <c r="CN53" s="284"/>
      <c r="CO53" s="278"/>
      <c r="CP53" s="278"/>
      <c r="CQ53" s="281"/>
      <c r="CR53" s="229"/>
      <c r="CS53" s="278"/>
      <c r="CT53" s="278"/>
      <c r="CU53" s="338"/>
      <c r="CV53" s="278"/>
      <c r="CW53" s="278"/>
      <c r="CX53" s="281"/>
      <c r="CY53" s="229"/>
      <c r="CZ53" s="278"/>
      <c r="DA53" s="278"/>
      <c r="DB53" s="339"/>
      <c r="DC53" s="283"/>
      <c r="DD53" s="283"/>
      <c r="DE53" s="340"/>
      <c r="DF53" s="229"/>
      <c r="DG53" s="341"/>
      <c r="DH53" s="283"/>
      <c r="DI53" s="282"/>
      <c r="DJ53" s="283" t="s">
        <v>152</v>
      </c>
      <c r="DK53" s="283"/>
      <c r="DL53" s="340"/>
      <c r="DM53" s="229"/>
      <c r="DN53" s="341"/>
      <c r="DO53" s="283"/>
      <c r="DP53" s="283"/>
      <c r="DQ53" s="283"/>
      <c r="DR53" s="283"/>
      <c r="DS53" s="340"/>
      <c r="DT53" s="247"/>
      <c r="DU53" s="341"/>
      <c r="DV53" s="283"/>
      <c r="DW53" s="283"/>
      <c r="DX53" s="283"/>
      <c r="DY53" s="283"/>
      <c r="DZ53" s="283"/>
      <c r="EA53" s="231">
        <f t="shared" si="28"/>
        <v>2</v>
      </c>
    </row>
    <row r="54">
      <c r="A54" s="342" t="s">
        <v>153</v>
      </c>
      <c r="B54" s="140">
        <f t="shared" ref="B54:BM71" si="33">COUNTA(B38:B53)</f>
        <v>0</v>
      </c>
      <c r="C54" s="140">
        <f t="shared" si="33"/>
        <v>0</v>
      </c>
      <c r="D54" s="140">
        <f t="shared" si="33"/>
        <v>0</v>
      </c>
      <c r="E54" s="92">
        <f t="shared" si="33"/>
        <v>0</v>
      </c>
      <c r="F54" s="140">
        <f t="shared" si="33"/>
        <v>0</v>
      </c>
      <c r="G54" s="140">
        <f t="shared" si="33"/>
        <v>0</v>
      </c>
      <c r="H54" s="140">
        <f t="shared" si="33"/>
        <v>1</v>
      </c>
      <c r="I54" s="140">
        <f t="shared" si="33"/>
        <v>0</v>
      </c>
      <c r="J54" s="140">
        <f t="shared" si="33"/>
        <v>0</v>
      </c>
      <c r="K54" s="140">
        <f t="shared" si="33"/>
        <v>0</v>
      </c>
      <c r="L54" s="92">
        <f t="shared" si="33"/>
        <v>0</v>
      </c>
      <c r="M54" s="140">
        <f t="shared" si="33"/>
        <v>0</v>
      </c>
      <c r="N54" s="140">
        <f t="shared" si="33"/>
        <v>0</v>
      </c>
      <c r="O54" s="140">
        <f t="shared" si="33"/>
        <v>0</v>
      </c>
      <c r="P54" s="140">
        <f t="shared" si="33"/>
        <v>0</v>
      </c>
      <c r="Q54" s="140">
        <f t="shared" si="33"/>
        <v>0</v>
      </c>
      <c r="R54" s="140">
        <f t="shared" si="33"/>
        <v>0</v>
      </c>
      <c r="S54" s="92">
        <f t="shared" si="33"/>
        <v>0</v>
      </c>
      <c r="T54" s="140">
        <f t="shared" si="33"/>
        <v>0</v>
      </c>
      <c r="U54" s="140">
        <f t="shared" si="33"/>
        <v>1</v>
      </c>
      <c r="V54" s="140">
        <f t="shared" si="33"/>
        <v>0</v>
      </c>
      <c r="W54" s="140">
        <f t="shared" si="33"/>
        <v>1</v>
      </c>
      <c r="X54" s="140">
        <f t="shared" si="33"/>
        <v>0</v>
      </c>
      <c r="Y54" s="140">
        <f t="shared" si="33"/>
        <v>0</v>
      </c>
      <c r="Z54" s="92">
        <f t="shared" si="33"/>
        <v>0</v>
      </c>
      <c r="AA54" s="140">
        <f t="shared" si="33"/>
        <v>0</v>
      </c>
      <c r="AB54" s="140">
        <f t="shared" si="33"/>
        <v>0</v>
      </c>
      <c r="AC54" s="140">
        <f t="shared" si="33"/>
        <v>0</v>
      </c>
      <c r="AD54" s="140">
        <f t="shared" si="33"/>
        <v>0</v>
      </c>
      <c r="AE54" s="140">
        <f t="shared" si="33"/>
        <v>1</v>
      </c>
      <c r="AF54" s="140">
        <f t="shared" si="33"/>
        <v>0</v>
      </c>
      <c r="AG54" s="92">
        <f t="shared" si="33"/>
        <v>0</v>
      </c>
      <c r="AH54" s="140">
        <f t="shared" si="33"/>
        <v>0</v>
      </c>
      <c r="AI54" s="140">
        <f t="shared" si="33"/>
        <v>0</v>
      </c>
      <c r="AJ54" s="140">
        <f t="shared" si="33"/>
        <v>1</v>
      </c>
      <c r="AK54" s="140">
        <f t="shared" si="33"/>
        <v>0</v>
      </c>
      <c r="AL54" s="140">
        <f t="shared" si="33"/>
        <v>0</v>
      </c>
      <c r="AM54" s="140">
        <f t="shared" si="33"/>
        <v>0</v>
      </c>
      <c r="AN54" s="92">
        <f t="shared" si="33"/>
        <v>0</v>
      </c>
      <c r="AO54" s="140">
        <f t="shared" si="33"/>
        <v>0</v>
      </c>
      <c r="AP54" s="140">
        <f t="shared" si="33"/>
        <v>0</v>
      </c>
      <c r="AQ54" s="140">
        <f t="shared" si="33"/>
        <v>0</v>
      </c>
      <c r="AR54" s="140">
        <f t="shared" si="33"/>
        <v>0</v>
      </c>
      <c r="AS54" s="140">
        <f t="shared" si="33"/>
        <v>0</v>
      </c>
      <c r="AT54" s="140">
        <f t="shared" si="33"/>
        <v>0</v>
      </c>
      <c r="AU54" s="92">
        <f t="shared" si="33"/>
        <v>0</v>
      </c>
      <c r="AV54" s="140">
        <f t="shared" si="33"/>
        <v>0</v>
      </c>
      <c r="AW54" s="140">
        <f t="shared" si="33"/>
        <v>0</v>
      </c>
      <c r="AX54" s="140">
        <f t="shared" si="33"/>
        <v>0</v>
      </c>
      <c r="AY54" s="140">
        <f t="shared" si="33"/>
        <v>0</v>
      </c>
      <c r="AZ54" s="140">
        <f t="shared" si="33"/>
        <v>1</v>
      </c>
      <c r="BA54" s="140">
        <f t="shared" si="33"/>
        <v>0</v>
      </c>
      <c r="BB54" s="92">
        <f t="shared" si="33"/>
        <v>0</v>
      </c>
      <c r="BC54" s="140">
        <f t="shared" si="33"/>
        <v>0</v>
      </c>
      <c r="BD54" s="140">
        <f t="shared" si="33"/>
        <v>1</v>
      </c>
      <c r="BE54" s="140">
        <f t="shared" si="33"/>
        <v>0</v>
      </c>
      <c r="BF54" s="343">
        <f t="shared" si="33"/>
        <v>0</v>
      </c>
      <c r="BG54" s="343">
        <f t="shared" si="33"/>
        <v>0</v>
      </c>
      <c r="BH54" s="343">
        <f t="shared" si="33"/>
        <v>0</v>
      </c>
      <c r="BI54" s="92">
        <f t="shared" si="33"/>
        <v>0</v>
      </c>
      <c r="BJ54" s="140">
        <f t="shared" si="33"/>
        <v>0</v>
      </c>
      <c r="BK54" s="140">
        <f t="shared" si="33"/>
        <v>0</v>
      </c>
      <c r="BL54" s="140">
        <f t="shared" si="33"/>
        <v>0</v>
      </c>
      <c r="BM54" s="140">
        <f t="shared" si="33"/>
        <v>0</v>
      </c>
      <c r="BN54" s="140">
        <f t="shared" ref="BN54:DY71" si="34">COUNTA(BN38:BN53)</f>
        <v>1</v>
      </c>
      <c r="BO54" s="140">
        <f t="shared" si="34"/>
        <v>0</v>
      </c>
      <c r="BP54" s="92">
        <f t="shared" si="34"/>
        <v>0</v>
      </c>
      <c r="BQ54" s="140">
        <f t="shared" si="34"/>
        <v>0</v>
      </c>
      <c r="BR54" s="140">
        <f t="shared" si="34"/>
        <v>0</v>
      </c>
      <c r="BS54" s="140">
        <f t="shared" si="34"/>
        <v>1</v>
      </c>
      <c r="BT54" s="140">
        <f t="shared" si="34"/>
        <v>0</v>
      </c>
      <c r="BU54" s="140">
        <f t="shared" si="34"/>
        <v>1</v>
      </c>
      <c r="BV54" s="140">
        <f t="shared" si="34"/>
        <v>0</v>
      </c>
      <c r="BW54" s="92">
        <f t="shared" si="34"/>
        <v>0</v>
      </c>
      <c r="BX54" s="140">
        <f t="shared" si="34"/>
        <v>0</v>
      </c>
      <c r="BY54" s="140">
        <f t="shared" si="34"/>
        <v>0</v>
      </c>
      <c r="BZ54" s="140">
        <f t="shared" si="34"/>
        <v>1</v>
      </c>
      <c r="CA54" s="140">
        <f t="shared" si="34"/>
        <v>0</v>
      </c>
      <c r="CB54" s="140">
        <f t="shared" si="34"/>
        <v>0</v>
      </c>
      <c r="CC54" s="140">
        <f t="shared" si="34"/>
        <v>0</v>
      </c>
      <c r="CD54" s="92">
        <f t="shared" si="34"/>
        <v>0</v>
      </c>
      <c r="CE54" s="140">
        <f t="shared" si="34"/>
        <v>0</v>
      </c>
      <c r="CF54" s="140">
        <f t="shared" si="34"/>
        <v>1</v>
      </c>
      <c r="CG54" s="140">
        <f t="shared" si="34"/>
        <v>0</v>
      </c>
      <c r="CH54" s="140">
        <f t="shared" si="34"/>
        <v>0</v>
      </c>
      <c r="CI54" s="140">
        <f t="shared" si="34"/>
        <v>0</v>
      </c>
      <c r="CJ54" s="344">
        <f t="shared" si="34"/>
        <v>0</v>
      </c>
      <c r="CK54" s="92">
        <f t="shared" si="34"/>
        <v>0</v>
      </c>
      <c r="CL54" s="301">
        <f t="shared" si="34"/>
        <v>1</v>
      </c>
      <c r="CM54" s="140">
        <f t="shared" si="34"/>
        <v>0</v>
      </c>
      <c r="CN54" s="140">
        <f t="shared" si="34"/>
        <v>4</v>
      </c>
      <c r="CO54" s="140">
        <f t="shared" si="34"/>
        <v>0</v>
      </c>
      <c r="CP54" s="140">
        <f t="shared" si="34"/>
        <v>1</v>
      </c>
      <c r="CQ54" s="140">
        <f t="shared" si="34"/>
        <v>0</v>
      </c>
      <c r="CR54" s="92">
        <f t="shared" si="34"/>
        <v>0</v>
      </c>
      <c r="CS54" s="140">
        <f t="shared" si="34"/>
        <v>0</v>
      </c>
      <c r="CT54" s="140">
        <f t="shared" si="34"/>
        <v>0</v>
      </c>
      <c r="CU54" s="140">
        <f t="shared" si="34"/>
        <v>0</v>
      </c>
      <c r="CV54" s="140">
        <f t="shared" si="34"/>
        <v>0</v>
      </c>
      <c r="CW54" s="140">
        <f t="shared" si="34"/>
        <v>0</v>
      </c>
      <c r="CX54" s="344">
        <f t="shared" si="34"/>
        <v>0</v>
      </c>
      <c r="CY54" s="92">
        <f t="shared" si="34"/>
        <v>0</v>
      </c>
      <c r="CZ54" s="301">
        <f t="shared" si="34"/>
        <v>0</v>
      </c>
      <c r="DA54" s="140">
        <f t="shared" si="34"/>
        <v>1</v>
      </c>
      <c r="DB54" s="140">
        <f t="shared" si="34"/>
        <v>0</v>
      </c>
      <c r="DC54" s="140">
        <f t="shared" si="34"/>
        <v>0</v>
      </c>
      <c r="DD54" s="140">
        <f t="shared" si="34"/>
        <v>0</v>
      </c>
      <c r="DE54" s="140">
        <f t="shared" si="34"/>
        <v>0</v>
      </c>
      <c r="DF54" s="92">
        <f t="shared" si="34"/>
        <v>0</v>
      </c>
      <c r="DG54" s="140">
        <f t="shared" si="34"/>
        <v>0</v>
      </c>
      <c r="DH54" s="140">
        <f t="shared" si="34"/>
        <v>1</v>
      </c>
      <c r="DI54" s="140">
        <f t="shared" si="34"/>
        <v>4</v>
      </c>
      <c r="DJ54" s="140">
        <f t="shared" si="34"/>
        <v>1</v>
      </c>
      <c r="DK54" s="140">
        <f t="shared" si="34"/>
        <v>0</v>
      </c>
      <c r="DL54" s="140">
        <f t="shared" si="34"/>
        <v>0</v>
      </c>
      <c r="DM54" s="92">
        <f t="shared" si="34"/>
        <v>0</v>
      </c>
      <c r="DN54" s="140">
        <f t="shared" si="34"/>
        <v>1</v>
      </c>
      <c r="DO54" s="140">
        <f t="shared" si="34"/>
        <v>1</v>
      </c>
      <c r="DP54" s="140">
        <f t="shared" si="34"/>
        <v>1</v>
      </c>
      <c r="DQ54" s="140">
        <f t="shared" si="34"/>
        <v>0</v>
      </c>
      <c r="DR54" s="140">
        <f t="shared" si="34"/>
        <v>1</v>
      </c>
      <c r="DS54" s="140">
        <f t="shared" si="34"/>
        <v>0</v>
      </c>
      <c r="DT54" s="140">
        <f t="shared" si="34"/>
        <v>0</v>
      </c>
      <c r="DU54" s="140">
        <f t="shared" si="34"/>
        <v>0</v>
      </c>
      <c r="DV54" s="140">
        <f t="shared" si="34"/>
        <v>0</v>
      </c>
      <c r="DW54" s="140">
        <f t="shared" si="34"/>
        <v>0</v>
      </c>
      <c r="DX54" s="140">
        <f t="shared" si="34"/>
        <v>0</v>
      </c>
      <c r="DY54" s="140">
        <f t="shared" si="34"/>
        <v>0</v>
      </c>
      <c r="DZ54" s="140">
        <f t="shared" ref="DZ54:DZ71" si="35">COUNTA(DZ38:DZ53)</f>
        <v>0</v>
      </c>
      <c r="EA54" s="330">
        <f t="shared" si="28"/>
        <v>129</v>
      </c>
    </row>
    <row r="55">
      <c r="A55" s="263" t="s">
        <v>16</v>
      </c>
      <c r="B55" s="230"/>
      <c r="C55" s="230"/>
      <c r="D55" s="228"/>
      <c r="E55" s="229"/>
      <c r="F55" s="230"/>
      <c r="G55" s="230"/>
      <c r="H55" s="292"/>
      <c r="I55" s="230" t="s">
        <v>154</v>
      </c>
      <c r="J55" s="230"/>
      <c r="K55" s="228"/>
      <c r="L55" s="229"/>
      <c r="M55" s="230"/>
      <c r="N55" s="230"/>
      <c r="O55" s="292"/>
      <c r="P55" s="230"/>
      <c r="Q55" s="230"/>
      <c r="R55" s="228"/>
      <c r="S55" s="229"/>
      <c r="T55" s="230"/>
      <c r="U55" s="227"/>
      <c r="V55" s="292"/>
      <c r="W55" s="230"/>
      <c r="X55" s="230"/>
      <c r="Y55" s="228"/>
      <c r="Z55" s="229"/>
      <c r="AA55" s="267"/>
      <c r="AB55" s="230"/>
      <c r="AC55" s="292"/>
      <c r="AD55" s="230"/>
      <c r="AE55" s="230"/>
      <c r="AF55" s="228"/>
      <c r="AG55" s="229"/>
      <c r="AH55" s="230"/>
      <c r="AI55" s="230"/>
      <c r="AJ55" s="292"/>
      <c r="AK55" s="230"/>
      <c r="AL55" s="230"/>
      <c r="AM55" s="267"/>
      <c r="AN55" s="229"/>
      <c r="AO55" s="230"/>
      <c r="AP55" s="230"/>
      <c r="AQ55" s="292"/>
      <c r="AR55" s="228" t="s">
        <v>154</v>
      </c>
      <c r="AS55" s="230"/>
      <c r="AT55" s="228"/>
      <c r="AU55" s="229"/>
      <c r="AV55" s="230"/>
      <c r="AW55" s="230"/>
      <c r="AX55" s="292"/>
      <c r="AY55" s="230"/>
      <c r="AZ55" s="230"/>
      <c r="BA55" s="228"/>
      <c r="BB55" s="229"/>
      <c r="BC55" s="230"/>
      <c r="BD55" s="230"/>
      <c r="BE55" s="292"/>
      <c r="BF55" s="239"/>
      <c r="BG55" s="239"/>
      <c r="BH55" s="273"/>
      <c r="BI55" s="229"/>
      <c r="BJ55" s="230"/>
      <c r="BK55" s="230"/>
      <c r="BL55" s="292"/>
      <c r="BM55" s="230"/>
      <c r="BN55" s="230"/>
      <c r="BO55" s="228"/>
      <c r="BP55" s="229"/>
      <c r="BQ55" s="230"/>
      <c r="BR55" s="230"/>
      <c r="BS55" s="292"/>
      <c r="BT55" s="230"/>
      <c r="BU55" s="230"/>
      <c r="BV55" s="228"/>
      <c r="BW55" s="229"/>
      <c r="BX55" s="230"/>
      <c r="BY55" s="230"/>
      <c r="BZ55" s="292"/>
      <c r="CA55" s="230" t="s">
        <v>155</v>
      </c>
      <c r="CB55" s="230"/>
      <c r="CC55" s="228"/>
      <c r="CD55" s="229"/>
      <c r="CE55" s="230"/>
      <c r="CF55" s="230" t="s">
        <v>20</v>
      </c>
      <c r="CG55" s="292"/>
      <c r="CH55" s="230"/>
      <c r="CI55" s="230"/>
      <c r="CJ55" s="228"/>
      <c r="CK55" s="229"/>
      <c r="CL55" s="230"/>
      <c r="CM55" s="230"/>
      <c r="CN55" s="266"/>
      <c r="CO55" s="230"/>
      <c r="CP55" s="230"/>
      <c r="CQ55" s="228"/>
      <c r="CR55" s="229"/>
      <c r="CS55" s="230"/>
      <c r="CT55" s="230"/>
      <c r="CU55" s="292"/>
      <c r="CV55" s="230"/>
      <c r="CW55" s="230"/>
      <c r="CX55" s="228"/>
      <c r="CY55" s="229"/>
      <c r="CZ55" s="230"/>
      <c r="DA55" s="230"/>
      <c r="DB55" s="331"/>
      <c r="DC55" s="227"/>
      <c r="DD55" s="227"/>
      <c r="DE55" s="264"/>
      <c r="DF55" s="229"/>
      <c r="DG55" s="230"/>
      <c r="DH55" s="227"/>
      <c r="DI55" s="265"/>
      <c r="DJ55" s="227"/>
      <c r="DK55" s="227"/>
      <c r="DL55" s="264"/>
      <c r="DM55" s="229"/>
      <c r="DN55" s="230"/>
      <c r="DO55" s="227"/>
      <c r="DP55" s="227"/>
      <c r="DQ55" s="227"/>
      <c r="DR55" s="227"/>
      <c r="DS55" s="264"/>
      <c r="DT55" s="247"/>
      <c r="DU55" s="230"/>
      <c r="DV55" s="227"/>
      <c r="DW55" s="227"/>
      <c r="DX55" s="227"/>
      <c r="DY55" s="227"/>
      <c r="DZ55" s="227"/>
      <c r="EA55" s="231">
        <f t="shared" si="28"/>
        <v>4</v>
      </c>
    </row>
    <row r="56">
      <c r="A56" s="268" t="s">
        <v>22</v>
      </c>
      <c r="B56" s="236"/>
      <c r="C56" s="236"/>
      <c r="D56" s="234"/>
      <c r="E56" s="235"/>
      <c r="F56" s="236"/>
      <c r="G56" s="236"/>
      <c r="H56" s="326"/>
      <c r="I56" s="236"/>
      <c r="J56" s="236"/>
      <c r="K56" s="234"/>
      <c r="L56" s="235"/>
      <c r="M56" s="236"/>
      <c r="N56" s="236"/>
      <c r="O56" s="326"/>
      <c r="P56" s="236"/>
      <c r="Q56" s="236"/>
      <c r="R56" s="234"/>
      <c r="S56" s="235"/>
      <c r="T56" s="236"/>
      <c r="U56" s="233"/>
      <c r="V56" s="326"/>
      <c r="W56" s="236"/>
      <c r="X56" s="236"/>
      <c r="Y56" s="234"/>
      <c r="Z56" s="235"/>
      <c r="AA56" s="272"/>
      <c r="AB56" s="236"/>
      <c r="AC56" s="326"/>
      <c r="AD56" s="236"/>
      <c r="AE56" s="236"/>
      <c r="AF56" s="234"/>
      <c r="AG56" s="235"/>
      <c r="AH56" s="236"/>
      <c r="AI56" s="236"/>
      <c r="AJ56" s="326"/>
      <c r="AK56" s="236"/>
      <c r="AL56" s="236"/>
      <c r="AM56" s="272"/>
      <c r="AN56" s="235"/>
      <c r="AO56" s="236"/>
      <c r="AP56" s="236"/>
      <c r="AQ56" s="326"/>
      <c r="AR56" s="234"/>
      <c r="AS56" s="236"/>
      <c r="AT56" s="234"/>
      <c r="AU56" s="235"/>
      <c r="AV56" s="236"/>
      <c r="AW56" s="236"/>
      <c r="AX56" s="326"/>
      <c r="AY56" s="236"/>
      <c r="AZ56" s="236"/>
      <c r="BA56" s="234"/>
      <c r="BB56" s="235"/>
      <c r="BC56" s="236"/>
      <c r="BD56" s="236"/>
      <c r="BE56" s="326"/>
      <c r="BF56" s="233"/>
      <c r="BG56" s="233"/>
      <c r="BH56" s="269"/>
      <c r="BI56" s="235"/>
      <c r="BJ56" s="236"/>
      <c r="BK56" s="236"/>
      <c r="BL56" s="326"/>
      <c r="BM56" s="236"/>
      <c r="BN56" s="236"/>
      <c r="BO56" s="234"/>
      <c r="BP56" s="235"/>
      <c r="BQ56" s="236"/>
      <c r="BR56" s="236"/>
      <c r="BS56" s="326"/>
      <c r="BT56" s="236"/>
      <c r="BU56" s="236"/>
      <c r="BV56" s="234"/>
      <c r="BW56" s="235"/>
      <c r="BX56" s="236"/>
      <c r="BY56" s="236"/>
      <c r="BZ56" s="326"/>
      <c r="CA56" s="236"/>
      <c r="CB56" s="236"/>
      <c r="CC56" s="234"/>
      <c r="CD56" s="235"/>
      <c r="CE56" s="236"/>
      <c r="CF56" s="236"/>
      <c r="CG56" s="326"/>
      <c r="CH56" s="236"/>
      <c r="CI56" s="236"/>
      <c r="CJ56" s="234"/>
      <c r="CK56" s="235"/>
      <c r="CL56" s="236"/>
      <c r="CM56" s="236"/>
      <c r="CN56" s="271"/>
      <c r="CO56" s="236"/>
      <c r="CP56" s="236"/>
      <c r="CQ56" s="234"/>
      <c r="CR56" s="235"/>
      <c r="CS56" s="236"/>
      <c r="CT56" s="236"/>
      <c r="CU56" s="326"/>
      <c r="CV56" s="236"/>
      <c r="CW56" s="236"/>
      <c r="CX56" s="234"/>
      <c r="CY56" s="235"/>
      <c r="CZ56" s="236"/>
      <c r="DA56" s="236"/>
      <c r="DB56" s="327"/>
      <c r="DC56" s="233"/>
      <c r="DD56" s="233"/>
      <c r="DE56" s="269"/>
      <c r="DF56" s="235"/>
      <c r="DG56" s="333"/>
      <c r="DH56" s="233"/>
      <c r="DI56" s="93" t="s">
        <v>20</v>
      </c>
      <c r="DJ56" s="233"/>
      <c r="DK56" s="233"/>
      <c r="DL56" s="269"/>
      <c r="DM56" s="235"/>
      <c r="DN56" s="333"/>
      <c r="DO56" s="233"/>
      <c r="DP56" s="233"/>
      <c r="DQ56" s="233"/>
      <c r="DR56" s="233"/>
      <c r="DS56" s="269"/>
      <c r="DT56" s="330"/>
      <c r="DU56" s="333"/>
      <c r="DV56" s="233"/>
      <c r="DW56" s="233"/>
      <c r="DX56" s="233"/>
      <c r="DY56" s="233"/>
      <c r="DZ56" s="233"/>
      <c r="EA56" s="237">
        <f t="shared" si="28"/>
        <v>1</v>
      </c>
    </row>
    <row r="57">
      <c r="A57" s="263" t="s">
        <v>23</v>
      </c>
      <c r="B57" s="230"/>
      <c r="C57" s="230"/>
      <c r="D57" s="228"/>
      <c r="E57" s="229"/>
      <c r="F57" s="230"/>
      <c r="G57" s="230" t="s">
        <v>156</v>
      </c>
      <c r="H57" s="292"/>
      <c r="I57" s="230"/>
      <c r="J57" s="230"/>
      <c r="K57" s="228"/>
      <c r="L57" s="229"/>
      <c r="M57" s="230"/>
      <c r="N57" s="230"/>
      <c r="O57" s="292"/>
      <c r="P57" s="230"/>
      <c r="Q57" s="230"/>
      <c r="R57" s="228"/>
      <c r="S57" s="229"/>
      <c r="T57" s="230"/>
      <c r="U57" s="239"/>
      <c r="V57" s="292"/>
      <c r="W57" s="230"/>
      <c r="X57" s="230"/>
      <c r="Y57" s="228"/>
      <c r="Z57" s="229"/>
      <c r="AA57" s="267"/>
      <c r="AB57" s="230"/>
      <c r="AC57" s="292"/>
      <c r="AD57" s="230"/>
      <c r="AE57" s="230"/>
      <c r="AF57" s="228"/>
      <c r="AG57" s="229"/>
      <c r="AH57" s="230"/>
      <c r="AI57" s="230"/>
      <c r="AJ57" s="266" t="s">
        <v>157</v>
      </c>
      <c r="AK57" s="230"/>
      <c r="AL57" s="230"/>
      <c r="AM57" s="267"/>
      <c r="AN57" s="229"/>
      <c r="AO57" s="230"/>
      <c r="AP57" s="230"/>
      <c r="AQ57" s="292"/>
      <c r="AR57" s="228"/>
      <c r="AS57" s="230"/>
      <c r="AT57" s="228"/>
      <c r="AU57" s="345"/>
      <c r="AV57" s="230"/>
      <c r="AW57" s="230"/>
      <c r="AX57" s="292"/>
      <c r="AY57" s="230"/>
      <c r="AZ57" s="230"/>
      <c r="BA57" s="346"/>
      <c r="BB57" s="229"/>
      <c r="BC57" s="230"/>
      <c r="BD57" s="230"/>
      <c r="BE57" s="292"/>
      <c r="BF57" s="239"/>
      <c r="BG57" s="239"/>
      <c r="BH57" s="347"/>
      <c r="BI57" s="229"/>
      <c r="BJ57" s="230"/>
      <c r="BK57" s="230" t="s">
        <v>157</v>
      </c>
      <c r="BL57" s="292"/>
      <c r="BM57" s="230"/>
      <c r="BN57" s="230"/>
      <c r="BO57" s="228"/>
      <c r="BP57" s="229"/>
      <c r="BQ57" s="230"/>
      <c r="BR57" s="230"/>
      <c r="BS57" s="292"/>
      <c r="BT57" s="230"/>
      <c r="BU57" s="230"/>
      <c r="BV57" s="228"/>
      <c r="BW57" s="229"/>
      <c r="BX57" s="230"/>
      <c r="BY57" s="230"/>
      <c r="BZ57" s="230" t="s">
        <v>156</v>
      </c>
      <c r="CA57" s="230"/>
      <c r="CB57" s="230"/>
      <c r="CC57" s="228"/>
      <c r="CD57" s="229"/>
      <c r="CE57" s="230"/>
      <c r="CF57" s="230"/>
      <c r="CG57" s="292"/>
      <c r="CH57" s="230"/>
      <c r="CI57" s="230"/>
      <c r="CJ57" s="228"/>
      <c r="CK57" s="229"/>
      <c r="CL57" s="230"/>
      <c r="CM57" s="230"/>
      <c r="CN57" s="266"/>
      <c r="CO57" s="230"/>
      <c r="CP57" s="230"/>
      <c r="CQ57" s="228"/>
      <c r="CR57" s="229"/>
      <c r="CS57" s="230"/>
      <c r="CT57" s="230"/>
      <c r="CU57" s="266" t="s">
        <v>157</v>
      </c>
      <c r="CV57" s="230"/>
      <c r="CW57" s="230"/>
      <c r="CX57" s="228"/>
      <c r="CY57" s="229"/>
      <c r="CZ57" s="230"/>
      <c r="DA57" s="230"/>
      <c r="DB57" s="331"/>
      <c r="DC57" s="239"/>
      <c r="DD57" s="239"/>
      <c r="DE57" s="273"/>
      <c r="DF57" s="229"/>
      <c r="DG57" s="332"/>
      <c r="DH57" s="239"/>
      <c r="DI57" s="115" t="s">
        <v>20</v>
      </c>
      <c r="DJ57" s="239"/>
      <c r="DK57" s="239"/>
      <c r="DL57" s="273"/>
      <c r="DM57" s="229"/>
      <c r="DN57" s="332"/>
      <c r="DO57" s="239"/>
      <c r="DP57" s="239" t="s">
        <v>157</v>
      </c>
      <c r="DQ57" s="239"/>
      <c r="DR57" s="239"/>
      <c r="DS57" s="273"/>
      <c r="DT57" s="247"/>
      <c r="DU57" s="332"/>
      <c r="DV57" s="239"/>
      <c r="DW57" s="239"/>
      <c r="DX57" s="239"/>
      <c r="DY57" s="239"/>
      <c r="DZ57" s="239"/>
      <c r="EA57" s="231">
        <f t="shared" si="28"/>
        <v>7</v>
      </c>
    </row>
    <row r="58" ht="30">
      <c r="A58" s="268" t="s">
        <v>158</v>
      </c>
      <c r="B58" s="236"/>
      <c r="C58" s="236"/>
      <c r="D58" s="234"/>
      <c r="E58" s="235"/>
      <c r="F58" s="236"/>
      <c r="G58" s="236"/>
      <c r="H58" s="326"/>
      <c r="I58" s="236"/>
      <c r="J58" s="236"/>
      <c r="K58" s="234"/>
      <c r="L58" s="235"/>
      <c r="M58" s="236"/>
      <c r="N58" s="236"/>
      <c r="O58" s="326"/>
      <c r="P58" s="236"/>
      <c r="Q58" s="236"/>
      <c r="R58" s="234"/>
      <c r="S58" s="235"/>
      <c r="T58" s="236"/>
      <c r="U58" s="233"/>
      <c r="V58" s="326"/>
      <c r="W58" s="236"/>
      <c r="X58" s="236"/>
      <c r="Y58" s="234"/>
      <c r="Z58" s="235"/>
      <c r="AA58" s="272"/>
      <c r="AB58" s="236"/>
      <c r="AC58" s="326"/>
      <c r="AD58" s="236"/>
      <c r="AE58" s="236"/>
      <c r="AF58" s="234"/>
      <c r="AG58" s="235"/>
      <c r="AH58" s="236"/>
      <c r="AI58" s="236"/>
      <c r="AJ58" s="326"/>
      <c r="AK58" s="236"/>
      <c r="AL58" s="236"/>
      <c r="AM58" s="272"/>
      <c r="AN58" s="235"/>
      <c r="AO58" s="236"/>
      <c r="AP58" s="236"/>
      <c r="AQ58" s="326"/>
      <c r="AR58" s="234"/>
      <c r="AS58" s="236"/>
      <c r="AT58" s="234"/>
      <c r="AU58" s="235"/>
      <c r="AV58" s="236"/>
      <c r="AW58" s="236"/>
      <c r="AX58" s="326"/>
      <c r="AY58" s="236"/>
      <c r="AZ58" s="236"/>
      <c r="BA58" s="234"/>
      <c r="BB58" s="235"/>
      <c r="BC58" s="236"/>
      <c r="BD58" s="236"/>
      <c r="BE58" s="326"/>
      <c r="BF58" s="233"/>
      <c r="BG58" s="233"/>
      <c r="BH58" s="269"/>
      <c r="BI58" s="235"/>
      <c r="BJ58" s="236"/>
      <c r="BK58" s="236"/>
      <c r="BL58" s="326"/>
      <c r="BM58" s="236"/>
      <c r="BN58" s="236"/>
      <c r="BO58" s="234"/>
      <c r="BP58" s="235"/>
      <c r="BQ58" s="236"/>
      <c r="BR58" s="236"/>
      <c r="BS58" s="326"/>
      <c r="BT58" s="236"/>
      <c r="BU58" s="236"/>
      <c r="BV58" s="234"/>
      <c r="BW58" s="235"/>
      <c r="BX58" s="236"/>
      <c r="BY58" s="236"/>
      <c r="BZ58" s="326"/>
      <c r="CA58" s="236"/>
      <c r="CB58" s="236"/>
      <c r="CC58" s="234"/>
      <c r="CD58" s="235"/>
      <c r="CE58" s="236"/>
      <c r="CF58" s="236"/>
      <c r="CG58" s="326"/>
      <c r="CH58" s="236"/>
      <c r="CI58" s="236"/>
      <c r="CJ58" s="234"/>
      <c r="CK58" s="235"/>
      <c r="CL58" s="236"/>
      <c r="CM58" s="236"/>
      <c r="CN58" s="271"/>
      <c r="CO58" s="236"/>
      <c r="CP58" s="236"/>
      <c r="CQ58" s="234"/>
      <c r="CR58" s="235"/>
      <c r="CS58" s="236"/>
      <c r="CT58" s="236"/>
      <c r="CU58" s="326"/>
      <c r="CV58" s="236"/>
      <c r="CW58" s="236"/>
      <c r="CX58" s="234"/>
      <c r="CY58" s="235"/>
      <c r="CZ58" s="236"/>
      <c r="DA58" s="236"/>
      <c r="DB58" s="327"/>
      <c r="DC58" s="233"/>
      <c r="DD58" s="233"/>
      <c r="DE58" s="269"/>
      <c r="DF58" s="235"/>
      <c r="DG58" s="333"/>
      <c r="DH58" s="233"/>
      <c r="DI58" s="93"/>
      <c r="DJ58" s="233"/>
      <c r="DK58" s="233"/>
      <c r="DL58" s="269"/>
      <c r="DM58" s="235"/>
      <c r="DN58" s="333"/>
      <c r="DO58" s="233"/>
      <c r="DP58" s="233"/>
      <c r="DQ58" s="233"/>
      <c r="DR58" s="233"/>
      <c r="DS58" s="269"/>
      <c r="DT58" s="330"/>
      <c r="DU58" s="333"/>
      <c r="DV58" s="233"/>
      <c r="DW58" s="233"/>
      <c r="DX58" s="233"/>
      <c r="DY58" s="233"/>
      <c r="DZ58" s="233"/>
      <c r="EA58" s="237">
        <f t="shared" si="28"/>
        <v>0</v>
      </c>
    </row>
    <row r="59">
      <c r="A59" s="263" t="s">
        <v>120</v>
      </c>
      <c r="B59" s="230"/>
      <c r="C59" s="230"/>
      <c r="D59" s="228"/>
      <c r="E59" s="229"/>
      <c r="F59" s="230"/>
      <c r="G59" s="230"/>
      <c r="H59" s="292"/>
      <c r="I59" s="230"/>
      <c r="J59" s="230"/>
      <c r="K59" s="228"/>
      <c r="L59" s="229"/>
      <c r="M59" s="230"/>
      <c r="N59" s="230"/>
      <c r="O59" s="292"/>
      <c r="P59" s="230"/>
      <c r="Q59" s="230"/>
      <c r="R59" s="228"/>
      <c r="S59" s="229"/>
      <c r="T59" s="230"/>
      <c r="U59" s="239"/>
      <c r="V59" s="292"/>
      <c r="W59" s="230"/>
      <c r="X59" s="230"/>
      <c r="Y59" s="228"/>
      <c r="Z59" s="229"/>
      <c r="AA59" s="267"/>
      <c r="AB59" s="230"/>
      <c r="AC59" s="292"/>
      <c r="AD59" s="230"/>
      <c r="AE59" s="230"/>
      <c r="AF59" s="228"/>
      <c r="AG59" s="229"/>
      <c r="AH59" s="230"/>
      <c r="AI59" s="230"/>
      <c r="AJ59" s="292"/>
      <c r="AK59" s="230"/>
      <c r="AL59" s="230"/>
      <c r="AM59" s="267"/>
      <c r="AN59" s="229"/>
      <c r="AO59" s="230"/>
      <c r="AP59" s="230"/>
      <c r="AQ59" s="292"/>
      <c r="AR59" s="228"/>
      <c r="AS59" s="230" t="s">
        <v>159</v>
      </c>
      <c r="AT59" s="228"/>
      <c r="AU59" s="229"/>
      <c r="AV59" s="230"/>
      <c r="AW59" s="230"/>
      <c r="AX59" s="292"/>
      <c r="AY59" s="230"/>
      <c r="AZ59" s="230"/>
      <c r="BA59" s="228"/>
      <c r="BB59" s="229"/>
      <c r="BC59" s="230"/>
      <c r="BD59" s="230"/>
      <c r="BE59" s="292"/>
      <c r="BF59" s="239"/>
      <c r="BG59" s="239"/>
      <c r="BH59" s="273"/>
      <c r="BI59" s="229"/>
      <c r="BJ59" s="230"/>
      <c r="BK59" s="230"/>
      <c r="BL59" s="292"/>
      <c r="BM59" s="230"/>
      <c r="BN59" s="230"/>
      <c r="BO59" s="228"/>
      <c r="BP59" s="229"/>
      <c r="BQ59" s="230"/>
      <c r="BR59" s="230"/>
      <c r="BS59" s="292"/>
      <c r="BT59" s="230"/>
      <c r="BU59" s="230"/>
      <c r="BV59" s="228"/>
      <c r="BW59" s="229"/>
      <c r="BX59" s="230"/>
      <c r="BY59" s="230"/>
      <c r="BZ59" s="292"/>
      <c r="CA59" s="230"/>
      <c r="CB59" s="230"/>
      <c r="CC59" s="228"/>
      <c r="CD59" s="229"/>
      <c r="CE59" s="230"/>
      <c r="CF59" s="230"/>
      <c r="CG59" s="292"/>
      <c r="CH59" s="230"/>
      <c r="CI59" s="230"/>
      <c r="CJ59" s="228"/>
      <c r="CK59" s="229"/>
      <c r="CL59" s="230"/>
      <c r="CM59" s="230"/>
      <c r="CN59" s="266"/>
      <c r="CO59" s="230"/>
      <c r="CP59" s="230"/>
      <c r="CQ59" s="228"/>
      <c r="CR59" s="229"/>
      <c r="CS59" s="230" t="s">
        <v>160</v>
      </c>
      <c r="CT59" s="230"/>
      <c r="CU59" s="292"/>
      <c r="CV59" s="230"/>
      <c r="CW59" s="230"/>
      <c r="CX59" s="228"/>
      <c r="CY59" s="229"/>
      <c r="CZ59" s="230"/>
      <c r="DA59" s="230" t="s">
        <v>20</v>
      </c>
      <c r="DB59" s="331"/>
      <c r="DC59" s="239"/>
      <c r="DD59" s="239"/>
      <c r="DE59" s="273"/>
      <c r="DF59" s="229"/>
      <c r="DG59" s="332"/>
      <c r="DH59" s="239"/>
      <c r="DI59" s="82"/>
      <c r="DJ59" s="239"/>
      <c r="DK59" s="239"/>
      <c r="DL59" s="273"/>
      <c r="DM59" s="229"/>
      <c r="DN59" s="332"/>
      <c r="DO59" s="239"/>
      <c r="DP59" s="239"/>
      <c r="DQ59" s="239"/>
      <c r="DR59" s="239"/>
      <c r="DS59" s="273"/>
      <c r="DT59" s="247"/>
      <c r="DU59" s="332"/>
      <c r="DV59" s="239"/>
      <c r="DW59" s="239"/>
      <c r="DX59" s="239"/>
      <c r="DY59" s="239"/>
      <c r="DZ59" s="239"/>
      <c r="EA59" s="231">
        <f t="shared" si="28"/>
        <v>3</v>
      </c>
    </row>
    <row r="60">
      <c r="A60" s="268" t="s">
        <v>123</v>
      </c>
      <c r="B60" s="236"/>
      <c r="C60" s="236"/>
      <c r="D60" s="234"/>
      <c r="E60" s="235"/>
      <c r="F60" s="236"/>
      <c r="G60" s="236"/>
      <c r="H60" s="326"/>
      <c r="I60" s="236"/>
      <c r="J60" s="236"/>
      <c r="K60" s="234"/>
      <c r="L60" s="235"/>
      <c r="M60" s="236"/>
      <c r="N60" s="236"/>
      <c r="O60" s="326"/>
      <c r="P60" s="236"/>
      <c r="Q60" s="236"/>
      <c r="R60" s="234"/>
      <c r="S60" s="235"/>
      <c r="T60" s="236"/>
      <c r="U60" s="233"/>
      <c r="V60" s="326"/>
      <c r="W60" s="236"/>
      <c r="X60" s="236"/>
      <c r="Y60" s="234"/>
      <c r="Z60" s="235"/>
      <c r="AA60" s="272"/>
      <c r="AB60" s="236"/>
      <c r="AC60" s="326"/>
      <c r="AD60" s="236"/>
      <c r="AE60" s="236"/>
      <c r="AF60" s="234"/>
      <c r="AG60" s="235"/>
      <c r="AH60" s="236"/>
      <c r="AI60" s="236" t="s">
        <v>161</v>
      </c>
      <c r="AJ60" s="326"/>
      <c r="AK60" s="236"/>
      <c r="AL60" s="236"/>
      <c r="AM60" s="272"/>
      <c r="AN60" s="235"/>
      <c r="AO60" s="236"/>
      <c r="AP60" s="236"/>
      <c r="AQ60" s="326"/>
      <c r="AR60" s="234"/>
      <c r="AS60" s="236"/>
      <c r="AT60" s="234"/>
      <c r="AU60" s="235"/>
      <c r="AV60" s="236"/>
      <c r="AW60" s="236"/>
      <c r="AX60" s="326"/>
      <c r="AY60" s="236"/>
      <c r="AZ60" s="236"/>
      <c r="BA60" s="234"/>
      <c r="BB60" s="235"/>
      <c r="BC60" s="236"/>
      <c r="BD60" s="236"/>
      <c r="BE60" s="326"/>
      <c r="BF60" s="233"/>
      <c r="BG60" s="233"/>
      <c r="BH60" s="269"/>
      <c r="BI60" s="235"/>
      <c r="BJ60" s="236"/>
      <c r="BK60" s="236"/>
      <c r="BL60" s="326"/>
      <c r="BM60" s="236"/>
      <c r="BN60" s="236"/>
      <c r="BO60" s="234"/>
      <c r="BP60" s="235"/>
      <c r="BQ60" s="236"/>
      <c r="BR60" s="236"/>
      <c r="BS60" s="326"/>
      <c r="BT60" s="236"/>
      <c r="BU60" s="236"/>
      <c r="BV60" s="234"/>
      <c r="BW60" s="235"/>
      <c r="BX60" s="236"/>
      <c r="BY60" s="236"/>
      <c r="BZ60" s="326"/>
      <c r="CA60" s="236"/>
      <c r="CB60" s="236"/>
      <c r="CC60" s="234"/>
      <c r="CD60" s="235"/>
      <c r="CE60" s="236"/>
      <c r="CF60" s="236"/>
      <c r="CG60" s="326"/>
      <c r="CH60" s="236"/>
      <c r="CI60" s="236"/>
      <c r="CJ60" s="234"/>
      <c r="CK60" s="235"/>
      <c r="CL60" s="236"/>
      <c r="CM60" s="236"/>
      <c r="CN60" s="271"/>
      <c r="CO60" s="236"/>
      <c r="CP60" s="236"/>
      <c r="CQ60" s="234"/>
      <c r="CR60" s="235"/>
      <c r="CS60" s="236"/>
      <c r="CT60" s="236"/>
      <c r="CU60" s="326"/>
      <c r="CV60" s="236"/>
      <c r="CW60" s="236"/>
      <c r="CX60" s="234"/>
      <c r="CY60" s="235"/>
      <c r="CZ60" s="236"/>
      <c r="DA60" s="236"/>
      <c r="DB60" s="327"/>
      <c r="DC60" s="233" t="s">
        <v>162</v>
      </c>
      <c r="DD60" s="233"/>
      <c r="DE60" s="269"/>
      <c r="DF60" s="235"/>
      <c r="DG60" s="333"/>
      <c r="DH60" s="233"/>
      <c r="DI60" s="93"/>
      <c r="DJ60" s="233"/>
      <c r="DK60" s="233"/>
      <c r="DL60" s="269"/>
      <c r="DM60" s="235"/>
      <c r="DN60" s="333"/>
      <c r="DO60" s="233" t="s">
        <v>161</v>
      </c>
      <c r="DP60" s="233"/>
      <c r="DQ60" s="233"/>
      <c r="DR60" s="233"/>
      <c r="DS60" s="269"/>
      <c r="DT60" s="330"/>
      <c r="DU60" s="333"/>
      <c r="DV60" s="233"/>
      <c r="DW60" s="233"/>
      <c r="DX60" s="233"/>
      <c r="DY60" s="233"/>
      <c r="DZ60" s="233"/>
      <c r="EA60" s="237">
        <f t="shared" si="28"/>
        <v>3</v>
      </c>
    </row>
    <row r="61">
      <c r="A61" s="263" t="s">
        <v>124</v>
      </c>
      <c r="B61" s="230"/>
      <c r="C61" s="230"/>
      <c r="D61" s="228"/>
      <c r="E61" s="229"/>
      <c r="F61" s="230"/>
      <c r="G61" s="230"/>
      <c r="H61" s="292"/>
      <c r="I61" s="230"/>
      <c r="J61" s="230"/>
      <c r="K61" s="228"/>
      <c r="L61" s="229"/>
      <c r="M61" s="230"/>
      <c r="N61" s="230"/>
      <c r="O61" s="292"/>
      <c r="P61" s="230"/>
      <c r="Q61" s="230"/>
      <c r="R61" s="228"/>
      <c r="S61" s="229"/>
      <c r="T61" s="230"/>
      <c r="U61" s="239"/>
      <c r="V61" s="292"/>
      <c r="W61" s="230"/>
      <c r="X61" s="230"/>
      <c r="Y61" s="228"/>
      <c r="Z61" s="229"/>
      <c r="AA61" s="267"/>
      <c r="AB61" s="230"/>
      <c r="AC61" s="292"/>
      <c r="AD61" s="230" t="s">
        <v>163</v>
      </c>
      <c r="AE61" s="230"/>
      <c r="AF61" s="228"/>
      <c r="AG61" s="229"/>
      <c r="AH61" s="230"/>
      <c r="AI61" s="230"/>
      <c r="AJ61" s="292"/>
      <c r="AK61" s="230"/>
      <c r="AL61" s="228"/>
      <c r="AM61" s="267"/>
      <c r="AN61" s="229"/>
      <c r="AO61" s="230"/>
      <c r="AP61" s="230"/>
      <c r="AQ61" s="292"/>
      <c r="AR61" s="228"/>
      <c r="AS61" s="230"/>
      <c r="AT61" s="228"/>
      <c r="AU61" s="229"/>
      <c r="AV61" s="230"/>
      <c r="AW61" s="230"/>
      <c r="AX61" s="292"/>
      <c r="AY61" s="230"/>
      <c r="AZ61" s="230"/>
      <c r="BA61" s="228"/>
      <c r="BB61" s="229"/>
      <c r="BC61" s="230"/>
      <c r="BD61" s="230"/>
      <c r="BE61" s="292"/>
      <c r="BF61" s="239"/>
      <c r="BG61" s="239"/>
      <c r="BH61" s="273"/>
      <c r="BI61" s="229"/>
      <c r="BJ61" s="230"/>
      <c r="BK61" s="230"/>
      <c r="BL61" s="292"/>
      <c r="BM61" s="230"/>
      <c r="BN61" s="230"/>
      <c r="BO61" s="228"/>
      <c r="BP61" s="229"/>
      <c r="BQ61" s="230"/>
      <c r="BR61" s="230"/>
      <c r="BS61" s="292"/>
      <c r="BT61" s="230" t="s">
        <v>149</v>
      </c>
      <c r="BU61" s="230"/>
      <c r="BV61" s="228"/>
      <c r="BW61" s="229"/>
      <c r="BX61" s="230"/>
      <c r="BY61" s="230"/>
      <c r="BZ61" s="292"/>
      <c r="CA61" s="230"/>
      <c r="CB61" s="230"/>
      <c r="CC61" s="228"/>
      <c r="CD61" s="229"/>
      <c r="CE61" s="230"/>
      <c r="CF61" s="230"/>
      <c r="CG61" s="292"/>
      <c r="CH61" s="230"/>
      <c r="CI61" s="230"/>
      <c r="CJ61" s="228"/>
      <c r="CK61" s="229"/>
      <c r="CL61" s="230"/>
      <c r="CM61" s="230"/>
      <c r="CN61" s="77" t="s">
        <v>20</v>
      </c>
      <c r="CO61" s="230"/>
      <c r="CP61" s="230"/>
      <c r="CQ61" s="228"/>
      <c r="CR61" s="229"/>
      <c r="CS61" s="230"/>
      <c r="CT61" s="230"/>
      <c r="CU61" s="292"/>
      <c r="CV61" s="230"/>
      <c r="CW61" s="230"/>
      <c r="CX61" s="228"/>
      <c r="CY61" s="229"/>
      <c r="CZ61" s="230"/>
      <c r="DA61" s="230"/>
      <c r="DB61" s="331"/>
      <c r="DC61" s="239"/>
      <c r="DD61" s="239"/>
      <c r="DE61" s="273"/>
      <c r="DF61" s="229"/>
      <c r="DG61" s="332"/>
      <c r="DH61" s="239"/>
      <c r="DI61" s="82" t="s">
        <v>20</v>
      </c>
      <c r="DJ61" s="239"/>
      <c r="DK61" s="239"/>
      <c r="DL61" s="273"/>
      <c r="DM61" s="229"/>
      <c r="DN61" s="332"/>
      <c r="DO61" s="239"/>
      <c r="DP61" s="239"/>
      <c r="DQ61" s="239"/>
      <c r="DR61" s="239"/>
      <c r="DS61" s="273"/>
      <c r="DT61" s="247"/>
      <c r="DU61" s="332"/>
      <c r="DV61" s="239"/>
      <c r="DW61" s="239"/>
      <c r="DX61" s="239"/>
      <c r="DY61" s="239"/>
      <c r="DZ61" s="239"/>
      <c r="EA61" s="231">
        <f t="shared" si="28"/>
        <v>4</v>
      </c>
    </row>
    <row r="62">
      <c r="A62" s="268" t="s">
        <v>27</v>
      </c>
      <c r="B62" s="236"/>
      <c r="C62" s="236"/>
      <c r="D62" s="234"/>
      <c r="E62" s="235"/>
      <c r="F62" s="236"/>
      <c r="G62" s="236"/>
      <c r="H62" s="326"/>
      <c r="I62" s="236"/>
      <c r="J62" s="236"/>
      <c r="K62" s="234"/>
      <c r="L62" s="235"/>
      <c r="M62" s="236"/>
      <c r="N62" s="236"/>
      <c r="O62" s="326"/>
      <c r="P62" s="236"/>
      <c r="Q62" s="236"/>
      <c r="R62" s="234"/>
      <c r="S62" s="235"/>
      <c r="T62" s="236"/>
      <c r="U62" s="233"/>
      <c r="V62" s="326"/>
      <c r="W62" s="236"/>
      <c r="X62" s="236"/>
      <c r="Y62" s="234"/>
      <c r="Z62" s="235"/>
      <c r="AA62" s="272"/>
      <c r="AB62" s="236"/>
      <c r="AC62" s="326"/>
      <c r="AD62" s="236"/>
      <c r="AE62" s="236"/>
      <c r="AF62" s="234"/>
      <c r="AG62" s="235"/>
      <c r="AH62" s="236"/>
      <c r="AI62" s="236"/>
      <c r="AJ62" s="326"/>
      <c r="AK62" s="236"/>
      <c r="AL62" s="236"/>
      <c r="AM62" s="272"/>
      <c r="AN62" s="235"/>
      <c r="AO62" s="236"/>
      <c r="AP62" s="236"/>
      <c r="AQ62" s="326"/>
      <c r="AR62" s="234"/>
      <c r="AS62" s="236"/>
      <c r="AT62" s="234"/>
      <c r="AU62" s="235"/>
      <c r="AV62" s="236"/>
      <c r="AW62" s="236"/>
      <c r="AX62" s="326"/>
      <c r="AY62" s="236"/>
      <c r="AZ62" s="236"/>
      <c r="BA62" s="234"/>
      <c r="BB62" s="235"/>
      <c r="BC62" s="236"/>
      <c r="BD62" s="236"/>
      <c r="BE62" s="326"/>
      <c r="BF62" s="233"/>
      <c r="BG62" s="233"/>
      <c r="BH62" s="269"/>
      <c r="BI62" s="235"/>
      <c r="BJ62" s="236"/>
      <c r="BK62" s="236"/>
      <c r="BL62" s="326"/>
      <c r="BM62" s="236"/>
      <c r="BN62" s="236"/>
      <c r="BO62" s="234"/>
      <c r="BP62" s="235"/>
      <c r="BQ62" s="236"/>
      <c r="BR62" s="236"/>
      <c r="BS62" s="326"/>
      <c r="BT62" s="236"/>
      <c r="BU62" s="236"/>
      <c r="BV62" s="234"/>
      <c r="BW62" s="235"/>
      <c r="BX62" s="236"/>
      <c r="BY62" s="236"/>
      <c r="BZ62" s="326"/>
      <c r="CA62" s="236"/>
      <c r="CB62" s="236"/>
      <c r="CC62" s="234"/>
      <c r="CD62" s="235"/>
      <c r="CE62" s="236"/>
      <c r="CF62" s="236"/>
      <c r="CG62" s="326"/>
      <c r="CH62" s="236"/>
      <c r="CI62" s="236"/>
      <c r="CJ62" s="234"/>
      <c r="CK62" s="235"/>
      <c r="CL62" s="236"/>
      <c r="CM62" s="236"/>
      <c r="CN62" s="93"/>
      <c r="CO62" s="236"/>
      <c r="CP62" s="236"/>
      <c r="CQ62" s="234"/>
      <c r="CR62" s="235"/>
      <c r="CS62" s="236"/>
      <c r="CT62" s="236"/>
      <c r="CU62" s="326"/>
      <c r="CV62" s="236"/>
      <c r="CW62" s="236"/>
      <c r="CX62" s="234"/>
      <c r="CY62" s="235"/>
      <c r="CZ62" s="236"/>
      <c r="DA62" s="236"/>
      <c r="DB62" s="327"/>
      <c r="DC62" s="233"/>
      <c r="DD62" s="233"/>
      <c r="DE62" s="269"/>
      <c r="DF62" s="235"/>
      <c r="DG62" s="333"/>
      <c r="DH62" s="233"/>
      <c r="DI62" s="93" t="s">
        <v>20</v>
      </c>
      <c r="DJ62" s="233"/>
      <c r="DK62" s="233"/>
      <c r="DL62" s="269"/>
      <c r="DM62" s="235"/>
      <c r="DN62" s="333"/>
      <c r="DO62" s="233"/>
      <c r="DP62" s="233"/>
      <c r="DQ62" s="233"/>
      <c r="DR62" s="233"/>
      <c r="DS62" s="269"/>
      <c r="DT62" s="330"/>
      <c r="DU62" s="333"/>
      <c r="DV62" s="233"/>
      <c r="DW62" s="233"/>
      <c r="DX62" s="233"/>
      <c r="DY62" s="233"/>
      <c r="DZ62" s="233"/>
      <c r="EA62" s="237">
        <f t="shared" si="28"/>
        <v>1</v>
      </c>
    </row>
    <row r="63">
      <c r="A63" s="263" t="s">
        <v>76</v>
      </c>
      <c r="B63" s="230"/>
      <c r="C63" s="230"/>
      <c r="D63" s="228"/>
      <c r="E63" s="229"/>
      <c r="F63" s="230"/>
      <c r="G63" s="230"/>
      <c r="H63" s="292"/>
      <c r="I63" s="230"/>
      <c r="J63" s="230"/>
      <c r="K63" s="228"/>
      <c r="L63" s="229"/>
      <c r="M63" s="230"/>
      <c r="N63" s="230"/>
      <c r="O63" s="292"/>
      <c r="P63" s="230"/>
      <c r="Q63" s="230"/>
      <c r="R63" s="228"/>
      <c r="S63" s="229"/>
      <c r="T63" s="230"/>
      <c r="U63" s="239"/>
      <c r="V63" s="292"/>
      <c r="W63" s="230"/>
      <c r="X63" s="230"/>
      <c r="Y63" s="228"/>
      <c r="Z63" s="229"/>
      <c r="AA63" s="267"/>
      <c r="AB63" s="230"/>
      <c r="AC63" s="292"/>
      <c r="AD63" s="230"/>
      <c r="AE63" s="230"/>
      <c r="AF63" s="228"/>
      <c r="AG63" s="229"/>
      <c r="AH63" s="230"/>
      <c r="AI63" s="230"/>
      <c r="AJ63" s="292"/>
      <c r="AK63" s="230"/>
      <c r="AL63" s="230"/>
      <c r="AM63" s="267"/>
      <c r="AN63" s="229"/>
      <c r="AO63" s="230"/>
      <c r="AP63" s="230"/>
      <c r="AQ63" s="292"/>
      <c r="AR63" s="228"/>
      <c r="AS63" s="230"/>
      <c r="AT63" s="228"/>
      <c r="AU63" s="229"/>
      <c r="AV63" s="230"/>
      <c r="AW63" s="230"/>
      <c r="AX63" s="292"/>
      <c r="AY63" s="230"/>
      <c r="AZ63" s="230"/>
      <c r="BA63" s="228"/>
      <c r="BB63" s="229"/>
      <c r="BC63" s="230"/>
      <c r="BD63" s="230"/>
      <c r="BE63" s="292"/>
      <c r="BF63" s="239"/>
      <c r="BG63" s="239"/>
      <c r="BH63" s="273"/>
      <c r="BI63" s="229"/>
      <c r="BJ63" s="230"/>
      <c r="BK63" s="230"/>
      <c r="BL63" s="292"/>
      <c r="BM63" s="230"/>
      <c r="BN63" s="230"/>
      <c r="BO63" s="228"/>
      <c r="BP63" s="229"/>
      <c r="BQ63" s="230"/>
      <c r="BR63" s="230"/>
      <c r="BS63" s="292"/>
      <c r="BT63" s="230"/>
      <c r="BU63" s="230"/>
      <c r="BV63" s="228"/>
      <c r="BW63" s="229"/>
      <c r="BX63" s="230"/>
      <c r="BY63" s="230"/>
      <c r="BZ63" s="292"/>
      <c r="CA63" s="230"/>
      <c r="CB63" s="230"/>
      <c r="CC63" s="228"/>
      <c r="CD63" s="229"/>
      <c r="CE63" s="230"/>
      <c r="CF63" s="230"/>
      <c r="CG63" s="292"/>
      <c r="CH63" s="230"/>
      <c r="CI63" s="230"/>
      <c r="CJ63" s="228"/>
      <c r="CK63" s="229"/>
      <c r="CL63" s="230"/>
      <c r="CM63" s="230"/>
      <c r="CN63" s="82"/>
      <c r="CO63" s="230"/>
      <c r="CP63" s="230"/>
      <c r="CQ63" s="228"/>
      <c r="CR63" s="229"/>
      <c r="CS63" s="230"/>
      <c r="CT63" s="230"/>
      <c r="CU63" s="292"/>
      <c r="CV63" s="230"/>
      <c r="CW63" s="230"/>
      <c r="CX63" s="228"/>
      <c r="CY63" s="229"/>
      <c r="CZ63" s="230"/>
      <c r="DA63" s="230"/>
      <c r="DB63" s="331"/>
      <c r="DC63" s="239"/>
      <c r="DD63" s="239"/>
      <c r="DE63" s="273"/>
      <c r="DF63" s="229"/>
      <c r="DG63" s="332"/>
      <c r="DH63" s="239" t="s">
        <v>164</v>
      </c>
      <c r="DI63" s="274"/>
      <c r="DJ63" s="239"/>
      <c r="DK63" s="239"/>
      <c r="DL63" s="273"/>
      <c r="DM63" s="229"/>
      <c r="DN63" s="332"/>
      <c r="DO63" s="239"/>
      <c r="DP63" s="239"/>
      <c r="DQ63" s="239"/>
      <c r="DR63" s="239"/>
      <c r="DS63" s="273"/>
      <c r="DT63" s="247"/>
      <c r="DU63" s="332"/>
      <c r="DV63" s="239"/>
      <c r="DW63" s="239"/>
      <c r="DX63" s="239"/>
      <c r="DY63" s="239"/>
      <c r="DZ63" s="239"/>
      <c r="EA63" s="231">
        <f t="shared" si="28"/>
        <v>1</v>
      </c>
    </row>
    <row r="64">
      <c r="A64" s="268" t="s">
        <v>28</v>
      </c>
      <c r="B64" s="236"/>
      <c r="C64" s="236"/>
      <c r="D64" s="234"/>
      <c r="E64" s="235"/>
      <c r="F64" s="236"/>
      <c r="G64" s="236"/>
      <c r="H64" s="326"/>
      <c r="I64" s="236"/>
      <c r="J64" s="236"/>
      <c r="K64" s="234"/>
      <c r="L64" s="235"/>
      <c r="M64" s="236"/>
      <c r="N64" s="236"/>
      <c r="O64" s="326"/>
      <c r="P64" s="236"/>
      <c r="Q64" s="236"/>
      <c r="R64" s="234"/>
      <c r="S64" s="235"/>
      <c r="T64" s="236"/>
      <c r="U64" s="233"/>
      <c r="V64" s="326"/>
      <c r="W64" s="236"/>
      <c r="X64" s="236"/>
      <c r="Y64" s="234"/>
      <c r="Z64" s="235"/>
      <c r="AA64" s="272"/>
      <c r="AB64" s="236"/>
      <c r="AC64" s="326"/>
      <c r="AD64" s="236"/>
      <c r="AE64" s="236"/>
      <c r="AF64" s="234"/>
      <c r="AG64" s="235"/>
      <c r="AH64" s="236"/>
      <c r="AI64" s="236"/>
      <c r="AJ64" s="326"/>
      <c r="AK64" s="236"/>
      <c r="AL64" s="236"/>
      <c r="AM64" s="272"/>
      <c r="AN64" s="235"/>
      <c r="AO64" s="236"/>
      <c r="AP64" s="236"/>
      <c r="AQ64" s="326"/>
      <c r="AR64" s="234"/>
      <c r="AS64" s="236"/>
      <c r="AT64" s="234"/>
      <c r="AU64" s="235"/>
      <c r="AV64" s="236"/>
      <c r="AW64" s="236"/>
      <c r="AX64" s="326"/>
      <c r="AY64" s="236"/>
      <c r="AZ64" s="236"/>
      <c r="BA64" s="234"/>
      <c r="BB64" s="235"/>
      <c r="BC64" s="236"/>
      <c r="BD64" s="236"/>
      <c r="BE64" s="326"/>
      <c r="BF64" s="236"/>
      <c r="BG64" s="236"/>
      <c r="BH64" s="234"/>
      <c r="BI64" s="235"/>
      <c r="BJ64" s="236"/>
      <c r="BK64" s="236"/>
      <c r="BL64" s="326"/>
      <c r="BM64" s="236"/>
      <c r="BN64" s="236"/>
      <c r="BO64" s="234"/>
      <c r="BP64" s="235"/>
      <c r="BQ64" s="236"/>
      <c r="BR64" s="236"/>
      <c r="BS64" s="326"/>
      <c r="BT64" s="236"/>
      <c r="BU64" s="236"/>
      <c r="BV64" s="234"/>
      <c r="BW64" s="235"/>
      <c r="BX64" s="236"/>
      <c r="BY64" s="236"/>
      <c r="BZ64" s="326"/>
      <c r="CA64" s="236"/>
      <c r="CB64" s="236"/>
      <c r="CC64" s="234"/>
      <c r="CD64" s="235"/>
      <c r="CE64" s="236"/>
      <c r="CF64" s="236"/>
      <c r="CG64" s="326"/>
      <c r="CH64" s="236"/>
      <c r="CI64" s="236"/>
      <c r="CJ64" s="234"/>
      <c r="CK64" s="235"/>
      <c r="CL64" s="236"/>
      <c r="CM64" s="236"/>
      <c r="CN64" s="115" t="s">
        <v>20</v>
      </c>
      <c r="CO64" s="236"/>
      <c r="CP64" s="236"/>
      <c r="CQ64" s="234"/>
      <c r="CR64" s="235"/>
      <c r="CS64" s="236"/>
      <c r="CT64" s="236"/>
      <c r="CU64" s="326"/>
      <c r="CV64" s="236"/>
      <c r="CW64" s="236"/>
      <c r="CX64" s="234"/>
      <c r="CY64" s="235"/>
      <c r="CZ64" s="236"/>
      <c r="DA64" s="236"/>
      <c r="DB64" s="327"/>
      <c r="DC64" s="233"/>
      <c r="DD64" s="233"/>
      <c r="DE64" s="269"/>
      <c r="DF64" s="235"/>
      <c r="DG64" s="333"/>
      <c r="DH64" s="233"/>
      <c r="DI64" s="270"/>
      <c r="DJ64" s="233"/>
      <c r="DK64" s="233"/>
      <c r="DL64" s="269"/>
      <c r="DM64" s="235"/>
      <c r="DN64" s="333"/>
      <c r="DO64" s="233"/>
      <c r="DP64" s="233"/>
      <c r="DQ64" s="233"/>
      <c r="DR64" s="233"/>
      <c r="DS64" s="269"/>
      <c r="DT64" s="330"/>
      <c r="DU64" s="333"/>
      <c r="DV64" s="233"/>
      <c r="DW64" s="233"/>
      <c r="DX64" s="233"/>
      <c r="DY64" s="233"/>
      <c r="DZ64" s="233"/>
      <c r="EA64" s="237">
        <f t="shared" si="28"/>
        <v>1</v>
      </c>
    </row>
    <row r="65">
      <c r="A65" s="263" t="s">
        <v>127</v>
      </c>
      <c r="B65" s="230"/>
      <c r="C65" s="230"/>
      <c r="D65" s="228"/>
      <c r="E65" s="229"/>
      <c r="F65" s="230"/>
      <c r="G65" s="230"/>
      <c r="H65" s="292"/>
      <c r="I65" s="230"/>
      <c r="J65" s="230"/>
      <c r="K65" s="228"/>
      <c r="L65" s="229"/>
      <c r="M65" s="230"/>
      <c r="N65" s="230"/>
      <c r="O65" s="292"/>
      <c r="P65" s="230"/>
      <c r="Q65" s="230"/>
      <c r="R65" s="228"/>
      <c r="S65" s="229"/>
      <c r="T65" s="230"/>
      <c r="U65" s="239"/>
      <c r="V65" s="292"/>
      <c r="W65" s="230"/>
      <c r="X65" s="230"/>
      <c r="Y65" s="228"/>
      <c r="Z65" s="229"/>
      <c r="AA65" s="267"/>
      <c r="AB65" s="230"/>
      <c r="AC65" s="292"/>
      <c r="AD65" s="230"/>
      <c r="AE65" s="230"/>
      <c r="AF65" s="228"/>
      <c r="AG65" s="229"/>
      <c r="AH65" s="230"/>
      <c r="AI65" s="230"/>
      <c r="AJ65" s="292"/>
      <c r="AK65" s="230"/>
      <c r="AL65" s="230"/>
      <c r="AM65" s="267"/>
      <c r="AN65" s="229"/>
      <c r="AO65" s="230"/>
      <c r="AP65" s="230"/>
      <c r="AQ65" s="292"/>
      <c r="AR65" s="228"/>
      <c r="AS65" s="230"/>
      <c r="AT65" s="228"/>
      <c r="AU65" s="229"/>
      <c r="AV65" s="230"/>
      <c r="AW65" s="230"/>
      <c r="AX65" s="292"/>
      <c r="AY65" s="230"/>
      <c r="AZ65" s="230"/>
      <c r="BA65" s="228"/>
      <c r="BB65" s="229"/>
      <c r="BC65" s="230"/>
      <c r="BD65" s="230"/>
      <c r="BE65" s="292"/>
      <c r="BF65" s="230"/>
      <c r="BG65" s="230"/>
      <c r="BH65" s="228"/>
      <c r="BI65" s="229"/>
      <c r="BJ65" s="230"/>
      <c r="BK65" s="230"/>
      <c r="BL65" s="292"/>
      <c r="BM65" s="230"/>
      <c r="BN65" s="230"/>
      <c r="BO65" s="228"/>
      <c r="BP65" s="229"/>
      <c r="BQ65" s="230"/>
      <c r="BR65" s="230"/>
      <c r="BS65" s="292"/>
      <c r="BT65" s="230"/>
      <c r="BU65" s="230"/>
      <c r="BV65" s="228"/>
      <c r="BW65" s="229"/>
      <c r="BX65" s="230"/>
      <c r="BY65" s="230"/>
      <c r="BZ65" s="292"/>
      <c r="CA65" s="230"/>
      <c r="CB65" s="230" t="s">
        <v>129</v>
      </c>
      <c r="CC65" s="228"/>
      <c r="CD65" s="229"/>
      <c r="CE65" s="230"/>
      <c r="CF65" s="230"/>
      <c r="CG65" s="292"/>
      <c r="CH65" s="230"/>
      <c r="CI65" s="230"/>
      <c r="CJ65" s="228"/>
      <c r="CK65" s="229"/>
      <c r="CL65" s="230"/>
      <c r="CM65" s="230"/>
      <c r="CN65" s="82" t="s">
        <v>20</v>
      </c>
      <c r="CO65" s="230"/>
      <c r="CP65" s="230"/>
      <c r="CQ65" s="228"/>
      <c r="CR65" s="229"/>
      <c r="CS65" s="230"/>
      <c r="CT65" s="230"/>
      <c r="CU65" s="292"/>
      <c r="CV65" s="230"/>
      <c r="CW65" s="230"/>
      <c r="CX65" s="228"/>
      <c r="CY65" s="229"/>
      <c r="CZ65" s="230"/>
      <c r="DA65" s="230"/>
      <c r="DB65" s="331"/>
      <c r="DC65" s="239"/>
      <c r="DD65" s="239"/>
      <c r="DE65" s="273"/>
      <c r="DF65" s="229"/>
      <c r="DG65" s="332"/>
      <c r="DH65" s="239"/>
      <c r="DI65" s="274"/>
      <c r="DJ65" s="239"/>
      <c r="DK65" s="239" t="s">
        <v>165</v>
      </c>
      <c r="DL65" s="273"/>
      <c r="DM65" s="229"/>
      <c r="DN65" s="332"/>
      <c r="DO65" s="239"/>
      <c r="DP65" s="239"/>
      <c r="DQ65" s="239"/>
      <c r="DR65" s="239"/>
      <c r="DS65" s="273"/>
      <c r="DT65" s="247"/>
      <c r="DU65" s="332"/>
      <c r="DV65" s="239"/>
      <c r="DW65" s="239"/>
      <c r="DX65" s="239"/>
      <c r="DY65" s="239"/>
      <c r="DZ65" s="239"/>
      <c r="EA65" s="231">
        <f t="shared" si="28"/>
        <v>3</v>
      </c>
    </row>
    <row r="66">
      <c r="A66" s="268" t="s">
        <v>29</v>
      </c>
      <c r="B66" s="236"/>
      <c r="C66" s="236"/>
      <c r="D66" s="234"/>
      <c r="E66" s="235"/>
      <c r="F66" s="236"/>
      <c r="G66" s="236"/>
      <c r="H66" s="326"/>
      <c r="I66" s="236"/>
      <c r="J66" s="236"/>
      <c r="K66" s="234"/>
      <c r="L66" s="235"/>
      <c r="M66" s="236"/>
      <c r="N66" s="236"/>
      <c r="O66" s="326"/>
      <c r="P66" s="236"/>
      <c r="Q66" s="236"/>
      <c r="R66" s="234"/>
      <c r="S66" s="235"/>
      <c r="T66" s="236"/>
      <c r="U66" s="233"/>
      <c r="V66" s="326"/>
      <c r="W66" s="236"/>
      <c r="X66" s="236"/>
      <c r="Y66" s="234"/>
      <c r="Z66" s="235"/>
      <c r="AA66" s="272"/>
      <c r="AB66" s="236"/>
      <c r="AC66" s="326"/>
      <c r="AD66" s="236"/>
      <c r="AE66" s="236"/>
      <c r="AF66" s="234"/>
      <c r="AG66" s="235"/>
      <c r="AH66" s="236"/>
      <c r="AI66" s="236"/>
      <c r="AJ66" s="326"/>
      <c r="AK66" s="236"/>
      <c r="AL66" s="236"/>
      <c r="AM66" s="272"/>
      <c r="AN66" s="235"/>
      <c r="AO66" s="236"/>
      <c r="AP66" s="236"/>
      <c r="AQ66" s="326"/>
      <c r="AR66" s="234"/>
      <c r="AS66" s="236"/>
      <c r="AT66" s="234"/>
      <c r="AU66" s="235"/>
      <c r="AV66" s="236"/>
      <c r="AW66" s="236"/>
      <c r="AX66" s="326"/>
      <c r="AY66" s="236"/>
      <c r="AZ66" s="236"/>
      <c r="BA66" s="234"/>
      <c r="BB66" s="235"/>
      <c r="BC66" s="236"/>
      <c r="BD66" s="236"/>
      <c r="BE66" s="326"/>
      <c r="BF66" s="236"/>
      <c r="BG66" s="236"/>
      <c r="BH66" s="234"/>
      <c r="BI66" s="235"/>
      <c r="BJ66" s="236"/>
      <c r="BK66" s="236"/>
      <c r="BL66" s="326"/>
      <c r="BM66" s="236"/>
      <c r="BN66" s="236"/>
      <c r="BO66" s="234"/>
      <c r="BP66" s="235"/>
      <c r="BQ66" s="236"/>
      <c r="BR66" s="236"/>
      <c r="BS66" s="326"/>
      <c r="BT66" s="236"/>
      <c r="BU66" s="236"/>
      <c r="BV66" s="234"/>
      <c r="BW66" s="235"/>
      <c r="BX66" s="236"/>
      <c r="BY66" s="236"/>
      <c r="BZ66" s="326"/>
      <c r="CA66" s="236"/>
      <c r="CB66" s="236"/>
      <c r="CC66" s="234"/>
      <c r="CD66" s="235"/>
      <c r="CE66" s="236"/>
      <c r="CF66" s="236"/>
      <c r="CG66" s="326"/>
      <c r="CH66" s="236"/>
      <c r="CI66" s="236"/>
      <c r="CJ66" s="234"/>
      <c r="CK66" s="235"/>
      <c r="CL66" s="236"/>
      <c r="CM66" s="236"/>
      <c r="CN66" s="93" t="s">
        <v>20</v>
      </c>
      <c r="CO66" s="236"/>
      <c r="CP66" s="236"/>
      <c r="CQ66" s="234"/>
      <c r="CR66" s="235"/>
      <c r="CS66" s="236"/>
      <c r="CT66" s="236"/>
      <c r="CU66" s="326"/>
      <c r="CV66" s="236"/>
      <c r="CW66" s="236"/>
      <c r="CX66" s="234"/>
      <c r="CY66" s="235"/>
      <c r="CZ66" s="236"/>
      <c r="DA66" s="236"/>
      <c r="DB66" s="327"/>
      <c r="DC66" s="233"/>
      <c r="DD66" s="233"/>
      <c r="DE66" s="269"/>
      <c r="DF66" s="235"/>
      <c r="DG66" s="333"/>
      <c r="DH66" s="233"/>
      <c r="DI66" s="270"/>
      <c r="DJ66" s="233"/>
      <c r="DK66" s="233"/>
      <c r="DL66" s="269"/>
      <c r="DM66" s="235"/>
      <c r="DN66" s="333"/>
      <c r="DO66" s="233"/>
      <c r="DP66" s="233"/>
      <c r="DQ66" s="233"/>
      <c r="DR66" s="233"/>
      <c r="DS66" s="269"/>
      <c r="DT66" s="330"/>
      <c r="DU66" s="333"/>
      <c r="DV66" s="233"/>
      <c r="DW66" s="233"/>
      <c r="DX66" s="233"/>
      <c r="DY66" s="233"/>
      <c r="DZ66" s="233"/>
      <c r="EA66" s="237">
        <f t="shared" si="28"/>
        <v>1</v>
      </c>
    </row>
    <row r="67">
      <c r="A67" s="263" t="s">
        <v>31</v>
      </c>
      <c r="B67" s="230"/>
      <c r="C67" s="230"/>
      <c r="D67" s="228"/>
      <c r="E67" s="229"/>
      <c r="F67" s="230"/>
      <c r="G67" s="230"/>
      <c r="H67" s="292"/>
      <c r="I67" s="230"/>
      <c r="J67" s="230"/>
      <c r="K67" s="228"/>
      <c r="L67" s="229"/>
      <c r="M67" s="230"/>
      <c r="N67" s="230"/>
      <c r="O67" s="292"/>
      <c r="P67" s="230"/>
      <c r="Q67" s="230"/>
      <c r="R67" s="228"/>
      <c r="S67" s="229"/>
      <c r="T67" s="230"/>
      <c r="U67" s="239"/>
      <c r="V67" s="292"/>
      <c r="W67" s="230"/>
      <c r="X67" s="230"/>
      <c r="Y67" s="228"/>
      <c r="Z67" s="229"/>
      <c r="AA67" s="267"/>
      <c r="AB67" s="230"/>
      <c r="AC67" s="292"/>
      <c r="AD67" s="230"/>
      <c r="AE67" s="230"/>
      <c r="AF67" s="228"/>
      <c r="AG67" s="229"/>
      <c r="AH67" s="230"/>
      <c r="AI67" s="230"/>
      <c r="AJ67" s="292"/>
      <c r="AK67" s="230"/>
      <c r="AL67" s="230"/>
      <c r="AM67" s="267"/>
      <c r="AN67" s="229"/>
      <c r="AO67" s="230"/>
      <c r="AP67" s="230"/>
      <c r="AQ67" s="292"/>
      <c r="AR67" s="228"/>
      <c r="AS67" s="230"/>
      <c r="AT67" s="228"/>
      <c r="AU67" s="229"/>
      <c r="AV67" s="230"/>
      <c r="AW67" s="230"/>
      <c r="AX67" s="292"/>
      <c r="AY67" s="230"/>
      <c r="AZ67" s="230"/>
      <c r="BA67" s="228"/>
      <c r="BB67" s="229"/>
      <c r="BC67" s="230"/>
      <c r="BD67" s="230"/>
      <c r="BE67" s="292"/>
      <c r="BF67" s="230"/>
      <c r="BG67" s="230"/>
      <c r="BH67" s="228"/>
      <c r="BI67" s="229"/>
      <c r="BJ67" s="230"/>
      <c r="BK67" s="230"/>
      <c r="BL67" s="292"/>
      <c r="BM67" s="230"/>
      <c r="BN67" s="230"/>
      <c r="BO67" s="228"/>
      <c r="BP67" s="229"/>
      <c r="BQ67" s="230"/>
      <c r="BR67" s="230"/>
      <c r="BS67" s="292"/>
      <c r="BT67" s="230"/>
      <c r="BU67" s="230"/>
      <c r="BV67" s="228"/>
      <c r="BW67" s="229"/>
      <c r="BX67" s="230"/>
      <c r="BY67" s="230"/>
      <c r="BZ67" s="292"/>
      <c r="CA67" s="230"/>
      <c r="CB67" s="230"/>
      <c r="CC67" s="228"/>
      <c r="CD67" s="229"/>
      <c r="CE67" s="230"/>
      <c r="CF67" s="230"/>
      <c r="CG67" s="292"/>
      <c r="CH67" s="230"/>
      <c r="CI67" s="230"/>
      <c r="CJ67" s="228"/>
      <c r="CK67" s="229"/>
      <c r="CL67" s="230"/>
      <c r="CM67" s="230"/>
      <c r="CN67" s="266"/>
      <c r="CO67" s="230"/>
      <c r="CP67" s="230"/>
      <c r="CQ67" s="228"/>
      <c r="CR67" s="229"/>
      <c r="CS67" s="230"/>
      <c r="CT67" s="230"/>
      <c r="CU67" s="292"/>
      <c r="CV67" s="230"/>
      <c r="CW67" s="230"/>
      <c r="CX67" s="228"/>
      <c r="CY67" s="229"/>
      <c r="CZ67" s="230"/>
      <c r="DA67" s="230"/>
      <c r="DB67" s="331"/>
      <c r="DC67" s="239"/>
      <c r="DD67" s="239"/>
      <c r="DE67" s="273"/>
      <c r="DF67" s="229"/>
      <c r="DG67" s="332"/>
      <c r="DH67" s="239"/>
      <c r="DI67" s="274"/>
      <c r="DJ67" s="239"/>
      <c r="DK67" s="239"/>
      <c r="DL67" s="273"/>
      <c r="DM67" s="229"/>
      <c r="DN67" s="332"/>
      <c r="DO67" s="239"/>
      <c r="DP67" s="239"/>
      <c r="DQ67" s="239"/>
      <c r="DR67" s="239"/>
      <c r="DS67" s="273"/>
      <c r="DT67" s="247"/>
      <c r="DU67" s="332"/>
      <c r="DV67" s="239"/>
      <c r="DW67" s="239"/>
      <c r="DX67" s="239"/>
      <c r="DY67" s="239"/>
      <c r="DZ67" s="239"/>
      <c r="EA67" s="231">
        <f t="shared" si="28"/>
        <v>0</v>
      </c>
    </row>
    <row r="68">
      <c r="A68" s="268" t="s">
        <v>30</v>
      </c>
      <c r="B68" s="236"/>
      <c r="C68" s="236"/>
      <c r="D68" s="234"/>
      <c r="E68" s="235"/>
      <c r="F68" s="236"/>
      <c r="G68" s="236"/>
      <c r="H68" s="326"/>
      <c r="I68" s="236"/>
      <c r="J68" s="236"/>
      <c r="K68" s="234"/>
      <c r="L68" s="235"/>
      <c r="M68" s="236"/>
      <c r="N68" s="236"/>
      <c r="O68" s="326"/>
      <c r="P68" s="236"/>
      <c r="Q68" s="236"/>
      <c r="R68" s="234"/>
      <c r="S68" s="235"/>
      <c r="T68" s="236"/>
      <c r="U68" s="233"/>
      <c r="V68" s="326"/>
      <c r="W68" s="236"/>
      <c r="X68" s="236"/>
      <c r="Y68" s="234"/>
      <c r="Z68" s="235"/>
      <c r="AA68" s="272"/>
      <c r="AB68" s="236"/>
      <c r="AC68" s="326"/>
      <c r="AD68" s="236"/>
      <c r="AE68" s="236"/>
      <c r="AF68" s="234"/>
      <c r="AG68" s="235"/>
      <c r="AH68" s="236"/>
      <c r="AI68" s="236"/>
      <c r="AJ68" s="326"/>
      <c r="AK68" s="236"/>
      <c r="AL68" s="236"/>
      <c r="AM68" s="272"/>
      <c r="AN68" s="235"/>
      <c r="AO68" s="236"/>
      <c r="AP68" s="236"/>
      <c r="AQ68" s="326"/>
      <c r="AR68" s="234"/>
      <c r="AS68" s="236"/>
      <c r="AT68" s="234"/>
      <c r="AU68" s="235"/>
      <c r="AV68" s="236"/>
      <c r="AW68" s="236"/>
      <c r="AX68" s="326"/>
      <c r="AY68" s="236"/>
      <c r="AZ68" s="236"/>
      <c r="BA68" s="234"/>
      <c r="BB68" s="235"/>
      <c r="BC68" s="236"/>
      <c r="BD68" s="236"/>
      <c r="BE68" s="326"/>
      <c r="BF68" s="236"/>
      <c r="BG68" s="236"/>
      <c r="BH68" s="234"/>
      <c r="BI68" s="235"/>
      <c r="BJ68" s="236"/>
      <c r="BK68" s="236"/>
      <c r="BL68" s="326"/>
      <c r="BM68" s="236"/>
      <c r="BN68" s="236"/>
      <c r="BO68" s="234"/>
      <c r="BP68" s="235"/>
      <c r="BQ68" s="236"/>
      <c r="BR68" s="236"/>
      <c r="BS68" s="326"/>
      <c r="BT68" s="236"/>
      <c r="BU68" s="236"/>
      <c r="BV68" s="234"/>
      <c r="BW68" s="235"/>
      <c r="BX68" s="236"/>
      <c r="BY68" s="236"/>
      <c r="BZ68" s="326"/>
      <c r="CA68" s="236"/>
      <c r="CB68" s="236"/>
      <c r="CC68" s="234"/>
      <c r="CD68" s="235"/>
      <c r="CE68" s="236"/>
      <c r="CF68" s="236"/>
      <c r="CG68" s="326"/>
      <c r="CH68" s="236"/>
      <c r="CI68" s="236"/>
      <c r="CJ68" s="234"/>
      <c r="CK68" s="235"/>
      <c r="CL68" s="236"/>
      <c r="CM68" s="236"/>
      <c r="CN68" s="271"/>
      <c r="CO68" s="236"/>
      <c r="CP68" s="236"/>
      <c r="CQ68" s="234"/>
      <c r="CR68" s="235"/>
      <c r="CS68" s="236"/>
      <c r="CT68" s="236"/>
      <c r="CU68" s="326"/>
      <c r="CV68" s="236"/>
      <c r="CW68" s="236"/>
      <c r="CX68" s="234"/>
      <c r="CY68" s="235"/>
      <c r="CZ68" s="236"/>
      <c r="DA68" s="236"/>
      <c r="DB68" s="327"/>
      <c r="DC68" s="233"/>
      <c r="DD68" s="233"/>
      <c r="DE68" s="269"/>
      <c r="DF68" s="235"/>
      <c r="DG68" s="333"/>
      <c r="DH68" s="233"/>
      <c r="DI68" s="270"/>
      <c r="DJ68" s="233"/>
      <c r="DK68" s="233"/>
      <c r="DL68" s="269"/>
      <c r="DM68" s="235"/>
      <c r="DN68" s="333"/>
      <c r="DO68" s="233"/>
      <c r="DP68" s="233"/>
      <c r="DQ68" s="233"/>
      <c r="DR68" s="233"/>
      <c r="DS68" s="269"/>
      <c r="DT68" s="330"/>
      <c r="DU68" s="333"/>
      <c r="DV68" s="233"/>
      <c r="DW68" s="233"/>
      <c r="DX68" s="233"/>
      <c r="DY68" s="233"/>
      <c r="DZ68" s="233"/>
      <c r="EA68" s="237">
        <f t="shared" si="28"/>
        <v>0</v>
      </c>
    </row>
    <row r="69">
      <c r="A69" s="263" t="s">
        <v>32</v>
      </c>
      <c r="B69" s="230"/>
      <c r="C69" s="230"/>
      <c r="D69" s="228"/>
      <c r="E69" s="229"/>
      <c r="F69" s="230"/>
      <c r="G69" s="230"/>
      <c r="H69" s="292"/>
      <c r="I69" s="230"/>
      <c r="J69" s="230"/>
      <c r="K69" s="228"/>
      <c r="L69" s="229"/>
      <c r="M69" s="230"/>
      <c r="N69" s="230"/>
      <c r="O69" s="292"/>
      <c r="P69" s="230"/>
      <c r="Q69" s="230"/>
      <c r="R69" s="228"/>
      <c r="S69" s="229"/>
      <c r="T69" s="230"/>
      <c r="U69" s="239"/>
      <c r="V69" s="292"/>
      <c r="W69" s="230"/>
      <c r="X69" s="230"/>
      <c r="Y69" s="228"/>
      <c r="Z69" s="229"/>
      <c r="AA69" s="267"/>
      <c r="AB69" s="230"/>
      <c r="AC69" s="292"/>
      <c r="AD69" s="230"/>
      <c r="AE69" s="230"/>
      <c r="AF69" s="228"/>
      <c r="AG69" s="229"/>
      <c r="AH69" s="230"/>
      <c r="AI69" s="230"/>
      <c r="AJ69" s="292"/>
      <c r="AK69" s="230"/>
      <c r="AL69" s="230"/>
      <c r="AM69" s="267"/>
      <c r="AN69" s="229"/>
      <c r="AO69" s="230"/>
      <c r="AP69" s="230"/>
      <c r="AQ69" s="292"/>
      <c r="AR69" s="228"/>
      <c r="AS69" s="230"/>
      <c r="AT69" s="228"/>
      <c r="AU69" s="229"/>
      <c r="AV69" s="230"/>
      <c r="AW69" s="230"/>
      <c r="AX69" s="292"/>
      <c r="AY69" s="230"/>
      <c r="AZ69" s="230"/>
      <c r="BA69" s="228"/>
      <c r="BB69" s="229"/>
      <c r="BC69" s="230"/>
      <c r="BD69" s="230"/>
      <c r="BE69" s="292"/>
      <c r="BF69" s="230"/>
      <c r="BG69" s="230"/>
      <c r="BH69" s="228"/>
      <c r="BI69" s="229"/>
      <c r="BJ69" s="230"/>
      <c r="BK69" s="230"/>
      <c r="BL69" s="292"/>
      <c r="BM69" s="230"/>
      <c r="BN69" s="230"/>
      <c r="BO69" s="228"/>
      <c r="BP69" s="229"/>
      <c r="BQ69" s="230"/>
      <c r="BR69" s="230"/>
      <c r="BS69" s="292"/>
      <c r="BT69" s="230"/>
      <c r="BU69" s="230"/>
      <c r="BV69" s="228"/>
      <c r="BW69" s="229"/>
      <c r="BX69" s="230"/>
      <c r="BY69" s="230"/>
      <c r="BZ69" s="292"/>
      <c r="CA69" s="230"/>
      <c r="CB69" s="230"/>
      <c r="CC69" s="228"/>
      <c r="CD69" s="229"/>
      <c r="CE69" s="230"/>
      <c r="CF69" s="230"/>
      <c r="CG69" s="292"/>
      <c r="CH69" s="230"/>
      <c r="CI69" s="230"/>
      <c r="CJ69" s="228"/>
      <c r="CK69" s="229"/>
      <c r="CL69" s="230"/>
      <c r="CM69" s="230"/>
      <c r="CN69" s="266"/>
      <c r="CO69" s="230"/>
      <c r="CP69" s="230"/>
      <c r="CQ69" s="228"/>
      <c r="CR69" s="229"/>
      <c r="CS69" s="230"/>
      <c r="CT69" s="230"/>
      <c r="CU69" s="292"/>
      <c r="CV69" s="230"/>
      <c r="CW69" s="230"/>
      <c r="CX69" s="228"/>
      <c r="CY69" s="229"/>
      <c r="CZ69" s="230"/>
      <c r="DA69" s="230"/>
      <c r="DB69" s="331"/>
      <c r="DC69" s="239"/>
      <c r="DD69" s="239"/>
      <c r="DE69" s="273"/>
      <c r="DF69" s="229"/>
      <c r="DG69" s="332"/>
      <c r="DH69" s="239"/>
      <c r="DI69" s="274"/>
      <c r="DJ69" s="239"/>
      <c r="DK69" s="239"/>
      <c r="DL69" s="273"/>
      <c r="DM69" s="229"/>
      <c r="DN69" s="332"/>
      <c r="DO69" s="239"/>
      <c r="DP69" s="239"/>
      <c r="DQ69" s="239"/>
      <c r="DR69" s="239"/>
      <c r="DS69" s="273"/>
      <c r="DT69" s="247"/>
      <c r="DU69" s="332"/>
      <c r="DV69" s="239"/>
      <c r="DW69" s="239"/>
      <c r="DX69" s="239"/>
      <c r="DY69" s="239"/>
      <c r="DZ69" s="239"/>
      <c r="EA69" s="231">
        <f t="shared" si="28"/>
        <v>0</v>
      </c>
    </row>
    <row r="70">
      <c r="A70" s="348" t="s">
        <v>33</v>
      </c>
      <c r="B70" s="349"/>
      <c r="C70" s="349"/>
      <c r="D70" s="350"/>
      <c r="E70" s="235"/>
      <c r="F70" s="349"/>
      <c r="G70" s="349"/>
      <c r="H70" s="351"/>
      <c r="I70" s="349"/>
      <c r="J70" s="349"/>
      <c r="K70" s="350"/>
      <c r="L70" s="235"/>
      <c r="M70" s="349"/>
      <c r="N70" s="349"/>
      <c r="O70" s="351"/>
      <c r="P70" s="349"/>
      <c r="Q70" s="349"/>
      <c r="R70" s="350"/>
      <c r="S70" s="235"/>
      <c r="T70" s="349"/>
      <c r="U70" s="245"/>
      <c r="V70" s="351"/>
      <c r="W70" s="349"/>
      <c r="X70" s="349"/>
      <c r="Y70" s="350"/>
      <c r="Z70" s="235"/>
      <c r="AA70" s="352"/>
      <c r="AB70" s="349"/>
      <c r="AC70" s="351"/>
      <c r="AD70" s="349"/>
      <c r="AE70" s="349"/>
      <c r="AF70" s="350"/>
      <c r="AG70" s="235"/>
      <c r="AH70" s="349"/>
      <c r="AI70" s="349"/>
      <c r="AJ70" s="351"/>
      <c r="AK70" s="349"/>
      <c r="AL70" s="349"/>
      <c r="AM70" s="352"/>
      <c r="AN70" s="235"/>
      <c r="AO70" s="349"/>
      <c r="AP70" s="349"/>
      <c r="AQ70" s="351"/>
      <c r="AR70" s="350"/>
      <c r="AS70" s="349"/>
      <c r="AT70" s="350"/>
      <c r="AU70" s="235"/>
      <c r="AV70" s="349"/>
      <c r="AW70" s="349"/>
      <c r="AX70" s="351"/>
      <c r="AY70" s="349"/>
      <c r="AZ70" s="349"/>
      <c r="BA70" s="350"/>
      <c r="BB70" s="235"/>
      <c r="BC70" s="349"/>
      <c r="BD70" s="349"/>
      <c r="BE70" s="351"/>
      <c r="BF70" s="349"/>
      <c r="BG70" s="349"/>
      <c r="BH70" s="350"/>
      <c r="BI70" s="235"/>
      <c r="BJ70" s="349"/>
      <c r="BK70" s="349"/>
      <c r="BL70" s="351"/>
      <c r="BM70" s="349"/>
      <c r="BN70" s="349"/>
      <c r="BO70" s="350"/>
      <c r="BP70" s="235"/>
      <c r="BQ70" s="349"/>
      <c r="BR70" s="349"/>
      <c r="BS70" s="351"/>
      <c r="BT70" s="349"/>
      <c r="BU70" s="349"/>
      <c r="BV70" s="350"/>
      <c r="BW70" s="235"/>
      <c r="BX70" s="349"/>
      <c r="BY70" s="349"/>
      <c r="BZ70" s="351"/>
      <c r="CA70" s="349"/>
      <c r="CB70" s="349"/>
      <c r="CC70" s="350"/>
      <c r="CD70" s="235"/>
      <c r="CE70" s="349"/>
      <c r="CF70" s="349"/>
      <c r="CG70" s="351"/>
      <c r="CH70" s="349"/>
      <c r="CI70" s="349"/>
      <c r="CJ70" s="350"/>
      <c r="CK70" s="235"/>
      <c r="CL70" s="349"/>
      <c r="CM70" s="349"/>
      <c r="CN70" s="353"/>
      <c r="CO70" s="349"/>
      <c r="CP70" s="349"/>
      <c r="CQ70" s="350"/>
      <c r="CR70" s="235"/>
      <c r="CS70" s="349"/>
      <c r="CT70" s="349"/>
      <c r="CU70" s="351"/>
      <c r="CV70" s="349"/>
      <c r="CW70" s="349"/>
      <c r="CX70" s="350"/>
      <c r="CY70" s="235"/>
      <c r="CZ70" s="349"/>
      <c r="DA70" s="349"/>
      <c r="DB70" s="354"/>
      <c r="DC70" s="245"/>
      <c r="DD70" s="245"/>
      <c r="DE70" s="355"/>
      <c r="DF70" s="235"/>
      <c r="DG70" s="356"/>
      <c r="DH70" s="245"/>
      <c r="DI70" s="357"/>
      <c r="DJ70" s="245"/>
      <c r="DK70" s="245"/>
      <c r="DL70" s="355"/>
      <c r="DM70" s="235"/>
      <c r="DN70" s="356"/>
      <c r="DO70" s="245"/>
      <c r="DP70" s="245"/>
      <c r="DQ70" s="245"/>
      <c r="DR70" s="245"/>
      <c r="DS70" s="355"/>
      <c r="DT70" s="330"/>
      <c r="DU70" s="356"/>
      <c r="DV70" s="245"/>
      <c r="DW70" s="245"/>
      <c r="DX70" s="245"/>
      <c r="DY70" s="245"/>
      <c r="DZ70" s="245"/>
      <c r="EA70" s="237">
        <f t="shared" ref="EA70:EA133" si="36">COUNTA(B70:DZ70)</f>
        <v>0</v>
      </c>
    </row>
    <row r="71">
      <c r="A71" s="325" t="s">
        <v>166</v>
      </c>
      <c r="B71" s="177">
        <f t="shared" si="33"/>
        <v>0</v>
      </c>
      <c r="C71" s="177">
        <f t="shared" si="33"/>
        <v>0</v>
      </c>
      <c r="D71" s="177">
        <f t="shared" si="33"/>
        <v>0</v>
      </c>
      <c r="E71" s="69">
        <f t="shared" si="33"/>
        <v>0</v>
      </c>
      <c r="F71" s="177">
        <f t="shared" si="33"/>
        <v>0</v>
      </c>
      <c r="G71" s="177">
        <f t="shared" si="33"/>
        <v>1</v>
      </c>
      <c r="H71" s="177">
        <f t="shared" si="33"/>
        <v>0</v>
      </c>
      <c r="I71" s="177">
        <f t="shared" si="33"/>
        <v>1</v>
      </c>
      <c r="J71" s="177">
        <f t="shared" si="33"/>
        <v>0</v>
      </c>
      <c r="K71" s="177">
        <f t="shared" si="33"/>
        <v>0</v>
      </c>
      <c r="L71" s="69">
        <f t="shared" si="33"/>
        <v>0</v>
      </c>
      <c r="M71" s="177">
        <f t="shared" si="33"/>
        <v>0</v>
      </c>
      <c r="N71" s="177">
        <f t="shared" si="33"/>
        <v>0</v>
      </c>
      <c r="O71" s="177">
        <f t="shared" si="33"/>
        <v>0</v>
      </c>
      <c r="P71" s="177">
        <f t="shared" si="33"/>
        <v>0</v>
      </c>
      <c r="Q71" s="177">
        <f t="shared" si="33"/>
        <v>0</v>
      </c>
      <c r="R71" s="177">
        <f t="shared" si="33"/>
        <v>0</v>
      </c>
      <c r="S71" s="69">
        <f t="shared" si="33"/>
        <v>0</v>
      </c>
      <c r="T71" s="177">
        <f t="shared" si="33"/>
        <v>0</v>
      </c>
      <c r="U71" s="177">
        <f t="shared" si="33"/>
        <v>0</v>
      </c>
      <c r="V71" s="177">
        <f t="shared" si="33"/>
        <v>0</v>
      </c>
      <c r="W71" s="177">
        <f t="shared" si="33"/>
        <v>0</v>
      </c>
      <c r="X71" s="177">
        <f t="shared" si="33"/>
        <v>0</v>
      </c>
      <c r="Y71" s="177">
        <f t="shared" si="33"/>
        <v>0</v>
      </c>
      <c r="Z71" s="69">
        <f t="shared" si="33"/>
        <v>0</v>
      </c>
      <c r="AA71" s="177">
        <f t="shared" si="33"/>
        <v>0</v>
      </c>
      <c r="AB71" s="177">
        <f t="shared" si="33"/>
        <v>0</v>
      </c>
      <c r="AC71" s="177">
        <f t="shared" si="33"/>
        <v>0</v>
      </c>
      <c r="AD71" s="177">
        <f t="shared" si="33"/>
        <v>1</v>
      </c>
      <c r="AE71" s="177">
        <f t="shared" si="33"/>
        <v>0</v>
      </c>
      <c r="AF71" s="177">
        <f t="shared" si="33"/>
        <v>0</v>
      </c>
      <c r="AG71" s="69">
        <f t="shared" si="33"/>
        <v>0</v>
      </c>
      <c r="AH71" s="177">
        <f t="shared" si="33"/>
        <v>0</v>
      </c>
      <c r="AI71" s="177">
        <f t="shared" si="33"/>
        <v>1</v>
      </c>
      <c r="AJ71" s="177">
        <f t="shared" si="33"/>
        <v>1</v>
      </c>
      <c r="AK71" s="177">
        <f t="shared" si="33"/>
        <v>0</v>
      </c>
      <c r="AL71" s="177">
        <f t="shared" si="33"/>
        <v>0</v>
      </c>
      <c r="AM71" s="177">
        <f t="shared" si="33"/>
        <v>0</v>
      </c>
      <c r="AN71" s="69">
        <f t="shared" si="33"/>
        <v>0</v>
      </c>
      <c r="AO71" s="177">
        <f t="shared" si="33"/>
        <v>0</v>
      </c>
      <c r="AP71" s="177">
        <f t="shared" si="33"/>
        <v>0</v>
      </c>
      <c r="AQ71" s="177">
        <f t="shared" si="33"/>
        <v>0</v>
      </c>
      <c r="AR71" s="177">
        <f t="shared" si="33"/>
        <v>1</v>
      </c>
      <c r="AS71" s="177">
        <f t="shared" si="33"/>
        <v>1</v>
      </c>
      <c r="AT71" s="177">
        <f t="shared" si="33"/>
        <v>0</v>
      </c>
      <c r="AU71" s="69">
        <f t="shared" si="33"/>
        <v>0</v>
      </c>
      <c r="AV71" s="177">
        <f t="shared" si="33"/>
        <v>0</v>
      </c>
      <c r="AW71" s="177">
        <f t="shared" si="33"/>
        <v>0</v>
      </c>
      <c r="AX71" s="177">
        <f t="shared" si="33"/>
        <v>0</v>
      </c>
      <c r="AY71" s="177">
        <f t="shared" si="33"/>
        <v>0</v>
      </c>
      <c r="AZ71" s="177">
        <f t="shared" si="33"/>
        <v>0</v>
      </c>
      <c r="BA71" s="177">
        <f t="shared" si="33"/>
        <v>0</v>
      </c>
      <c r="BB71" s="69">
        <f t="shared" si="33"/>
        <v>0</v>
      </c>
      <c r="BC71" s="177">
        <f t="shared" si="33"/>
        <v>0</v>
      </c>
      <c r="BD71" s="177">
        <f t="shared" si="33"/>
        <v>0</v>
      </c>
      <c r="BE71" s="177">
        <f t="shared" si="33"/>
        <v>0</v>
      </c>
      <c r="BF71" s="177">
        <f t="shared" si="33"/>
        <v>0</v>
      </c>
      <c r="BG71" s="177">
        <f t="shared" si="33"/>
        <v>0</v>
      </c>
      <c r="BH71" s="177">
        <f t="shared" si="33"/>
        <v>0</v>
      </c>
      <c r="BI71" s="69">
        <f t="shared" si="33"/>
        <v>0</v>
      </c>
      <c r="BJ71" s="177">
        <f t="shared" si="33"/>
        <v>0</v>
      </c>
      <c r="BK71" s="177">
        <f t="shared" si="33"/>
        <v>1</v>
      </c>
      <c r="BL71" s="177">
        <f t="shared" si="33"/>
        <v>0</v>
      </c>
      <c r="BM71" s="177">
        <f t="shared" si="33"/>
        <v>0</v>
      </c>
      <c r="BN71" s="177">
        <f t="shared" si="34"/>
        <v>0</v>
      </c>
      <c r="BO71" s="177">
        <f t="shared" si="34"/>
        <v>0</v>
      </c>
      <c r="BP71" s="69">
        <f t="shared" si="34"/>
        <v>0</v>
      </c>
      <c r="BQ71" s="177">
        <f t="shared" si="34"/>
        <v>0</v>
      </c>
      <c r="BR71" s="177">
        <f t="shared" si="34"/>
        <v>0</v>
      </c>
      <c r="BS71" s="177">
        <f t="shared" si="34"/>
        <v>0</v>
      </c>
      <c r="BT71" s="177">
        <f t="shared" si="34"/>
        <v>1</v>
      </c>
      <c r="BU71" s="177">
        <f t="shared" si="34"/>
        <v>0</v>
      </c>
      <c r="BV71" s="177">
        <f t="shared" si="34"/>
        <v>0</v>
      </c>
      <c r="BW71" s="69">
        <f t="shared" si="34"/>
        <v>0</v>
      </c>
      <c r="BX71" s="177">
        <f t="shared" si="34"/>
        <v>0</v>
      </c>
      <c r="BY71" s="177">
        <f t="shared" si="34"/>
        <v>0</v>
      </c>
      <c r="BZ71" s="177">
        <f t="shared" si="34"/>
        <v>1</v>
      </c>
      <c r="CA71" s="177">
        <f t="shared" si="34"/>
        <v>1</v>
      </c>
      <c r="CB71" s="177">
        <f t="shared" si="34"/>
        <v>1</v>
      </c>
      <c r="CC71" s="177">
        <f t="shared" si="34"/>
        <v>0</v>
      </c>
      <c r="CD71" s="69">
        <f t="shared" si="34"/>
        <v>0</v>
      </c>
      <c r="CE71" s="177">
        <f t="shared" si="34"/>
        <v>0</v>
      </c>
      <c r="CF71" s="177">
        <f t="shared" si="34"/>
        <v>1</v>
      </c>
      <c r="CG71" s="177">
        <f t="shared" si="34"/>
        <v>0</v>
      </c>
      <c r="CH71" s="177">
        <f t="shared" si="34"/>
        <v>0</v>
      </c>
      <c r="CI71" s="177">
        <f t="shared" si="34"/>
        <v>0</v>
      </c>
      <c r="CJ71" s="316">
        <f t="shared" si="34"/>
        <v>0</v>
      </c>
      <c r="CK71" s="69">
        <f t="shared" si="34"/>
        <v>0</v>
      </c>
      <c r="CL71" s="317">
        <f t="shared" si="34"/>
        <v>0</v>
      </c>
      <c r="CM71" s="177">
        <f t="shared" si="34"/>
        <v>0</v>
      </c>
      <c r="CN71" s="177">
        <f t="shared" si="34"/>
        <v>4</v>
      </c>
      <c r="CO71" s="177">
        <f t="shared" si="34"/>
        <v>0</v>
      </c>
      <c r="CP71" s="358">
        <f t="shared" si="34"/>
        <v>0</v>
      </c>
      <c r="CQ71" s="317">
        <f t="shared" si="34"/>
        <v>0</v>
      </c>
      <c r="CR71" s="69">
        <f t="shared" si="34"/>
        <v>0</v>
      </c>
      <c r="CS71" s="177">
        <f t="shared" si="34"/>
        <v>1</v>
      </c>
      <c r="CT71" s="177">
        <f t="shared" si="34"/>
        <v>0</v>
      </c>
      <c r="CU71" s="177">
        <f t="shared" si="34"/>
        <v>1</v>
      </c>
      <c r="CV71" s="177">
        <f t="shared" si="34"/>
        <v>0</v>
      </c>
      <c r="CW71" s="177">
        <f t="shared" si="34"/>
        <v>0</v>
      </c>
      <c r="CX71" s="316">
        <f t="shared" si="34"/>
        <v>0</v>
      </c>
      <c r="CY71" s="69">
        <f t="shared" si="34"/>
        <v>0</v>
      </c>
      <c r="CZ71" s="317">
        <f t="shared" si="34"/>
        <v>0</v>
      </c>
      <c r="DA71" s="177">
        <f t="shared" si="34"/>
        <v>1</v>
      </c>
      <c r="DB71" s="177">
        <f t="shared" si="34"/>
        <v>0</v>
      </c>
      <c r="DC71" s="177">
        <f t="shared" si="34"/>
        <v>1</v>
      </c>
      <c r="DD71" s="177">
        <f t="shared" si="34"/>
        <v>0</v>
      </c>
      <c r="DE71" s="177">
        <f t="shared" si="34"/>
        <v>0</v>
      </c>
      <c r="DF71" s="69">
        <f t="shared" si="34"/>
        <v>0</v>
      </c>
      <c r="DG71" s="177">
        <f t="shared" si="34"/>
        <v>0</v>
      </c>
      <c r="DH71" s="177">
        <f t="shared" si="34"/>
        <v>1</v>
      </c>
      <c r="DI71" s="177">
        <f t="shared" si="34"/>
        <v>4</v>
      </c>
      <c r="DJ71" s="177">
        <f t="shared" si="34"/>
        <v>0</v>
      </c>
      <c r="DK71" s="177">
        <f t="shared" si="34"/>
        <v>1</v>
      </c>
      <c r="DL71" s="177">
        <f t="shared" si="34"/>
        <v>0</v>
      </c>
      <c r="DM71" s="69">
        <f t="shared" si="34"/>
        <v>0</v>
      </c>
      <c r="DN71" s="177">
        <f t="shared" si="34"/>
        <v>0</v>
      </c>
      <c r="DO71" s="177">
        <f t="shared" si="34"/>
        <v>1</v>
      </c>
      <c r="DP71" s="177">
        <f t="shared" si="34"/>
        <v>1</v>
      </c>
      <c r="DQ71" s="177">
        <f t="shared" si="34"/>
        <v>0</v>
      </c>
      <c r="DR71" s="177">
        <f t="shared" si="34"/>
        <v>0</v>
      </c>
      <c r="DS71" s="177">
        <f t="shared" si="34"/>
        <v>0</v>
      </c>
      <c r="DT71" s="177">
        <f t="shared" si="34"/>
        <v>0</v>
      </c>
      <c r="DU71" s="177">
        <f t="shared" si="34"/>
        <v>0</v>
      </c>
      <c r="DV71" s="177">
        <f t="shared" si="34"/>
        <v>0</v>
      </c>
      <c r="DW71" s="177">
        <f t="shared" si="34"/>
        <v>0</v>
      </c>
      <c r="DX71" s="177">
        <f t="shared" si="34"/>
        <v>0</v>
      </c>
      <c r="DY71" s="177">
        <f t="shared" si="34"/>
        <v>0</v>
      </c>
      <c r="DZ71" s="177">
        <f t="shared" si="35"/>
        <v>0</v>
      </c>
      <c r="EA71" s="247">
        <f t="shared" si="36"/>
        <v>129</v>
      </c>
    </row>
    <row r="72">
      <c r="A72" s="268" t="s">
        <v>16</v>
      </c>
      <c r="B72" s="236"/>
      <c r="C72" s="236"/>
      <c r="D72" s="234"/>
      <c r="E72" s="235"/>
      <c r="F72" s="236"/>
      <c r="G72" s="236"/>
      <c r="H72" s="326"/>
      <c r="I72" s="236"/>
      <c r="J72" s="236"/>
      <c r="K72" s="234"/>
      <c r="L72" s="235"/>
      <c r="M72" s="236"/>
      <c r="N72" s="236"/>
      <c r="O72" s="326"/>
      <c r="P72" s="236" t="s">
        <v>167</v>
      </c>
      <c r="Q72" s="236"/>
      <c r="R72" s="234"/>
      <c r="S72" s="235"/>
      <c r="T72" s="236"/>
      <c r="U72" s="250"/>
      <c r="V72" s="326"/>
      <c r="W72" s="236"/>
      <c r="X72" s="236"/>
      <c r="Y72" s="234"/>
      <c r="Z72" s="235"/>
      <c r="AA72" s="272"/>
      <c r="AB72" s="236"/>
      <c r="AC72" s="326"/>
      <c r="AD72" s="236"/>
      <c r="AE72" s="236"/>
      <c r="AF72" s="234"/>
      <c r="AG72" s="235"/>
      <c r="AH72" s="236"/>
      <c r="AI72" s="236"/>
      <c r="AJ72" s="326"/>
      <c r="AK72" s="236"/>
      <c r="AL72" s="236"/>
      <c r="AM72" s="272"/>
      <c r="AN72" s="235"/>
      <c r="AO72" s="236"/>
      <c r="AP72" s="236"/>
      <c r="AQ72" s="326"/>
      <c r="AR72" s="234"/>
      <c r="AS72" s="236"/>
      <c r="AT72" s="234"/>
      <c r="AU72" s="235"/>
      <c r="AV72" s="236"/>
      <c r="AW72" s="236"/>
      <c r="AX72" s="326"/>
      <c r="AY72" s="236"/>
      <c r="AZ72" s="236"/>
      <c r="BA72" s="234"/>
      <c r="BB72" s="235"/>
      <c r="BC72" s="236" t="s">
        <v>168</v>
      </c>
      <c r="BD72" s="236"/>
      <c r="BE72" s="326"/>
      <c r="BF72" s="236"/>
      <c r="BG72" s="236"/>
      <c r="BH72" s="234"/>
      <c r="BI72" s="235"/>
      <c r="BJ72" s="236"/>
      <c r="BK72" s="236"/>
      <c r="BL72" s="359"/>
      <c r="BM72" s="236"/>
      <c r="BN72" s="236"/>
      <c r="BO72" s="234"/>
      <c r="BP72" s="235"/>
      <c r="BQ72" s="236"/>
      <c r="BR72" s="272"/>
      <c r="BS72" s="326"/>
      <c r="BT72" s="236"/>
      <c r="BU72" s="236"/>
      <c r="BV72" s="234"/>
      <c r="BW72" s="235"/>
      <c r="BX72" s="236"/>
      <c r="BY72" s="236"/>
      <c r="BZ72" s="326"/>
      <c r="CA72" s="236"/>
      <c r="CB72" s="236"/>
      <c r="CC72" s="234"/>
      <c r="CD72" s="235"/>
      <c r="CE72" s="236"/>
      <c r="CF72" s="236" t="s">
        <v>20</v>
      </c>
      <c r="CG72" s="326"/>
      <c r="CH72" s="236"/>
      <c r="CI72" s="236"/>
      <c r="CJ72" s="234"/>
      <c r="CK72" s="235"/>
      <c r="CL72" s="236"/>
      <c r="CM72" s="236"/>
      <c r="CN72" s="271"/>
      <c r="CO72" s="236"/>
      <c r="CP72" s="236"/>
      <c r="CQ72" s="234"/>
      <c r="CR72" s="235"/>
      <c r="CS72" s="236"/>
      <c r="CT72" s="236"/>
      <c r="CU72" s="326"/>
      <c r="CV72" s="272"/>
      <c r="CW72" s="236"/>
      <c r="CX72" s="234"/>
      <c r="CY72" s="235"/>
      <c r="CZ72" s="236"/>
      <c r="DA72" s="236"/>
      <c r="DB72" s="327"/>
      <c r="DC72" s="250"/>
      <c r="DD72" s="250"/>
      <c r="DE72" s="328"/>
      <c r="DF72" s="235"/>
      <c r="DG72" s="236"/>
      <c r="DH72" s="250"/>
      <c r="DI72" s="329"/>
      <c r="DJ72" s="250"/>
      <c r="DK72" s="250"/>
      <c r="DL72" s="328"/>
      <c r="DM72" s="235"/>
      <c r="DN72" s="236" t="s">
        <v>169</v>
      </c>
      <c r="DO72" s="250"/>
      <c r="DP72" s="250"/>
      <c r="DQ72" s="250"/>
      <c r="DR72" s="250"/>
      <c r="DS72" s="328"/>
      <c r="DT72" s="330"/>
      <c r="DU72" s="236"/>
      <c r="DV72" s="250"/>
      <c r="DW72" s="250"/>
      <c r="DX72" s="250"/>
      <c r="DY72" s="250"/>
      <c r="DZ72" s="250"/>
      <c r="EA72" s="237">
        <f t="shared" si="36"/>
        <v>4</v>
      </c>
    </row>
    <row r="73">
      <c r="A73" s="263" t="s">
        <v>22</v>
      </c>
      <c r="B73" s="230"/>
      <c r="C73" s="230"/>
      <c r="D73" s="228"/>
      <c r="E73" s="229"/>
      <c r="F73" s="230"/>
      <c r="G73" s="230"/>
      <c r="H73" s="292"/>
      <c r="I73" s="230"/>
      <c r="J73" s="230"/>
      <c r="K73" s="228"/>
      <c r="L73" s="229"/>
      <c r="M73" s="230"/>
      <c r="N73" s="230"/>
      <c r="O73" s="292"/>
      <c r="P73" s="230"/>
      <c r="Q73" s="230"/>
      <c r="R73" s="228"/>
      <c r="S73" s="229"/>
      <c r="T73" s="230"/>
      <c r="U73" s="239"/>
      <c r="V73" s="292"/>
      <c r="W73" s="230"/>
      <c r="X73" s="230"/>
      <c r="Y73" s="228"/>
      <c r="Z73" s="229"/>
      <c r="AA73" s="267"/>
      <c r="AB73" s="230"/>
      <c r="AC73" s="292"/>
      <c r="AD73" s="230"/>
      <c r="AE73" s="230"/>
      <c r="AF73" s="228"/>
      <c r="AG73" s="229"/>
      <c r="AH73" s="230"/>
      <c r="AI73" s="230"/>
      <c r="AJ73" s="292"/>
      <c r="AK73" s="230"/>
      <c r="AL73" s="230"/>
      <c r="AM73" s="267"/>
      <c r="AN73" s="229"/>
      <c r="AO73" s="230"/>
      <c r="AP73" s="230"/>
      <c r="AQ73" s="292"/>
      <c r="AR73" s="228"/>
      <c r="AS73" s="230"/>
      <c r="AT73" s="228"/>
      <c r="AU73" s="229"/>
      <c r="AV73" s="230"/>
      <c r="AW73" s="230"/>
      <c r="AX73" s="292"/>
      <c r="AY73" s="230"/>
      <c r="AZ73" s="230"/>
      <c r="BA73" s="228"/>
      <c r="BB73" s="229"/>
      <c r="BC73" s="230"/>
      <c r="BD73" s="230"/>
      <c r="BE73" s="292"/>
      <c r="BF73" s="230"/>
      <c r="BG73" s="230"/>
      <c r="BH73" s="228"/>
      <c r="BI73" s="229"/>
      <c r="BJ73" s="230"/>
      <c r="BK73" s="230"/>
      <c r="BL73" s="360"/>
      <c r="BM73" s="230"/>
      <c r="BN73" s="230"/>
      <c r="BO73" s="228"/>
      <c r="BP73" s="229"/>
      <c r="BQ73" s="230"/>
      <c r="BR73" s="267"/>
      <c r="BS73" s="292"/>
      <c r="BT73" s="230"/>
      <c r="BU73" s="230"/>
      <c r="BV73" s="228"/>
      <c r="BW73" s="229"/>
      <c r="BX73" s="230"/>
      <c r="BY73" s="230"/>
      <c r="BZ73" s="292"/>
      <c r="CA73" s="230"/>
      <c r="CB73" s="230"/>
      <c r="CC73" s="228"/>
      <c r="CD73" s="229"/>
      <c r="CE73" s="230"/>
      <c r="CF73" s="230"/>
      <c r="CG73" s="292"/>
      <c r="CH73" s="230"/>
      <c r="CI73" s="230"/>
      <c r="CJ73" s="228"/>
      <c r="CK73" s="229"/>
      <c r="CL73" s="230"/>
      <c r="CM73" s="230"/>
      <c r="CN73" s="266"/>
      <c r="CO73" s="230"/>
      <c r="CP73" s="230"/>
      <c r="CQ73" s="228"/>
      <c r="CR73" s="229"/>
      <c r="CS73" s="230"/>
      <c r="CT73" s="230"/>
      <c r="CU73" s="292"/>
      <c r="CV73" s="267"/>
      <c r="CW73" s="230"/>
      <c r="CX73" s="228"/>
      <c r="CY73" s="229"/>
      <c r="CZ73" s="230"/>
      <c r="DA73" s="230"/>
      <c r="DB73" s="331"/>
      <c r="DC73" s="239"/>
      <c r="DD73" s="239"/>
      <c r="DE73" s="273"/>
      <c r="DF73" s="229"/>
      <c r="DG73" s="332"/>
      <c r="DH73" s="239"/>
      <c r="DI73" s="82" t="s">
        <v>20</v>
      </c>
      <c r="DJ73" s="239"/>
      <c r="DK73" s="239"/>
      <c r="DL73" s="273"/>
      <c r="DM73" s="229"/>
      <c r="DN73" s="332"/>
      <c r="DO73" s="239"/>
      <c r="DP73" s="239"/>
      <c r="DQ73" s="239"/>
      <c r="DR73" s="239"/>
      <c r="DS73" s="273"/>
      <c r="DT73" s="247"/>
      <c r="DU73" s="332"/>
      <c r="DV73" s="239"/>
      <c r="DW73" s="239"/>
      <c r="DX73" s="239"/>
      <c r="DY73" s="239"/>
      <c r="DZ73" s="239"/>
      <c r="EA73" s="231">
        <f t="shared" si="36"/>
        <v>1</v>
      </c>
    </row>
    <row r="74">
      <c r="A74" s="268" t="s">
        <v>23</v>
      </c>
      <c r="B74" s="236"/>
      <c r="C74" s="236"/>
      <c r="D74" s="234"/>
      <c r="E74" s="235"/>
      <c r="F74" s="236"/>
      <c r="G74" s="236"/>
      <c r="H74" s="326"/>
      <c r="I74" s="236"/>
      <c r="J74" s="236"/>
      <c r="K74" s="234"/>
      <c r="L74" s="235"/>
      <c r="M74" s="236"/>
      <c r="N74" s="236"/>
      <c r="O74" s="326"/>
      <c r="P74" s="236"/>
      <c r="Q74" s="236"/>
      <c r="R74" s="234"/>
      <c r="S74" s="235"/>
      <c r="T74" s="236" t="s">
        <v>170</v>
      </c>
      <c r="U74" s="233"/>
      <c r="V74" s="326"/>
      <c r="W74" s="236"/>
      <c r="X74" s="236"/>
      <c r="Y74" s="234"/>
      <c r="Z74" s="235"/>
      <c r="AA74" s="272"/>
      <c r="AB74" s="236"/>
      <c r="AC74" s="326"/>
      <c r="AD74" s="236"/>
      <c r="AE74" s="236"/>
      <c r="AF74" s="234"/>
      <c r="AG74" s="235"/>
      <c r="AH74" s="236"/>
      <c r="AI74" s="236"/>
      <c r="AJ74" s="326" t="s">
        <v>171</v>
      </c>
      <c r="AK74" s="236"/>
      <c r="AL74" s="236"/>
      <c r="AM74" s="272"/>
      <c r="AN74" s="235"/>
      <c r="AO74" s="236"/>
      <c r="AP74" s="236"/>
      <c r="AQ74" s="326"/>
      <c r="AR74" s="234"/>
      <c r="AS74" s="236"/>
      <c r="AT74" s="234"/>
      <c r="AU74" s="235"/>
      <c r="AV74" s="236"/>
      <c r="AW74" s="236"/>
      <c r="AX74" s="326"/>
      <c r="AY74" s="236"/>
      <c r="AZ74" s="236"/>
      <c r="BA74" s="234"/>
      <c r="BB74" s="361"/>
      <c r="BC74" s="233"/>
      <c r="BD74" s="233"/>
      <c r="BE74" s="362"/>
      <c r="BF74" s="236"/>
      <c r="BG74" s="236"/>
      <c r="BH74" s="234"/>
      <c r="BI74" s="235"/>
      <c r="BJ74" s="236"/>
      <c r="BK74" s="236"/>
      <c r="BL74" s="359"/>
      <c r="BM74" s="236"/>
      <c r="BN74" s="236"/>
      <c r="BO74" s="234"/>
      <c r="BP74" s="235"/>
      <c r="BQ74" s="236" t="s">
        <v>172</v>
      </c>
      <c r="BR74" s="272"/>
      <c r="BS74" s="326"/>
      <c r="BT74" s="236"/>
      <c r="BU74" s="236"/>
      <c r="BV74" s="234"/>
      <c r="BW74" s="235"/>
      <c r="BX74" s="236"/>
      <c r="BY74" s="236"/>
      <c r="BZ74" s="326"/>
      <c r="CA74" s="236"/>
      <c r="CB74" s="236"/>
      <c r="CC74" s="234"/>
      <c r="CD74" s="235"/>
      <c r="CE74" s="236"/>
      <c r="CF74" s="236"/>
      <c r="CG74" s="326"/>
      <c r="CH74" s="236"/>
      <c r="CI74" s="236" t="s">
        <v>172</v>
      </c>
      <c r="CJ74" s="234"/>
      <c r="CK74" s="235"/>
      <c r="CL74" s="236"/>
      <c r="CM74" s="236"/>
      <c r="CN74" s="271"/>
      <c r="CO74" s="236"/>
      <c r="CP74" s="236"/>
      <c r="CQ74" s="234"/>
      <c r="CR74" s="235"/>
      <c r="CS74" s="236"/>
      <c r="CT74" s="236"/>
      <c r="CU74" s="326"/>
      <c r="CV74" s="272"/>
      <c r="CW74" s="236"/>
      <c r="CX74" s="234"/>
      <c r="CY74" s="235"/>
      <c r="CZ74" s="236" t="s">
        <v>172</v>
      </c>
      <c r="DA74" s="236"/>
      <c r="DB74" s="327"/>
      <c r="DC74" s="233"/>
      <c r="DD74" s="233"/>
      <c r="DE74" s="269"/>
      <c r="DF74" s="235"/>
      <c r="DG74" s="333"/>
      <c r="DH74" s="233"/>
      <c r="DI74" s="115" t="s">
        <v>20</v>
      </c>
      <c r="DJ74" s="233"/>
      <c r="DK74" s="233"/>
      <c r="DL74" s="269"/>
      <c r="DM74" s="235"/>
      <c r="DN74" s="333"/>
      <c r="DO74" s="233"/>
      <c r="DP74" s="233"/>
      <c r="DQ74" s="233"/>
      <c r="DR74" s="233" t="s">
        <v>173</v>
      </c>
      <c r="DS74" s="269"/>
      <c r="DT74" s="330"/>
      <c r="DU74" s="333"/>
      <c r="DV74" s="233"/>
      <c r="DW74" s="233"/>
      <c r="DX74" s="233"/>
      <c r="DY74" s="233"/>
      <c r="DZ74" s="233"/>
      <c r="EA74" s="237">
        <f t="shared" si="36"/>
        <v>7</v>
      </c>
    </row>
    <row r="75">
      <c r="A75" s="263" t="s">
        <v>120</v>
      </c>
      <c r="B75" s="230"/>
      <c r="C75" s="230"/>
      <c r="D75" s="228"/>
      <c r="E75" s="229"/>
      <c r="F75" s="230"/>
      <c r="G75" s="230"/>
      <c r="H75" s="292"/>
      <c r="I75" s="230"/>
      <c r="J75" s="230"/>
      <c r="K75" s="228"/>
      <c r="L75" s="229"/>
      <c r="M75" s="230"/>
      <c r="N75" s="230"/>
      <c r="O75" s="292"/>
      <c r="P75" s="230"/>
      <c r="Q75" s="230"/>
      <c r="R75" s="228"/>
      <c r="S75" s="229"/>
      <c r="T75" s="230"/>
      <c r="U75" s="239"/>
      <c r="V75" s="292"/>
      <c r="W75" s="230"/>
      <c r="X75" s="230"/>
      <c r="Y75" s="228"/>
      <c r="Z75" s="229"/>
      <c r="AA75" s="267"/>
      <c r="AB75" s="230"/>
      <c r="AC75" s="292"/>
      <c r="AD75" s="230"/>
      <c r="AE75" s="230"/>
      <c r="AF75" s="228"/>
      <c r="AG75" s="229"/>
      <c r="AH75" s="230"/>
      <c r="AI75" s="230"/>
      <c r="AJ75" s="292"/>
      <c r="AK75" s="230"/>
      <c r="AL75" s="230"/>
      <c r="AM75" s="267"/>
      <c r="AN75" s="229"/>
      <c r="AO75" s="230"/>
      <c r="AP75" s="230"/>
      <c r="AQ75" s="292"/>
      <c r="AR75" s="228"/>
      <c r="AS75" s="230" t="s">
        <v>174</v>
      </c>
      <c r="AT75" s="228"/>
      <c r="AU75" s="229"/>
      <c r="AV75" s="230"/>
      <c r="AW75" s="230"/>
      <c r="AX75" s="292"/>
      <c r="AY75" s="230"/>
      <c r="AZ75" s="230"/>
      <c r="BA75" s="228"/>
      <c r="BB75" s="363"/>
      <c r="BC75" s="239"/>
      <c r="BD75" s="364"/>
      <c r="BE75" s="365"/>
      <c r="BF75" s="230"/>
      <c r="BG75" s="230"/>
      <c r="BH75" s="228"/>
      <c r="BI75" s="229"/>
      <c r="BJ75" s="230"/>
      <c r="BK75" s="230"/>
      <c r="BL75" s="360"/>
      <c r="BM75" s="230"/>
      <c r="BN75" s="230"/>
      <c r="BO75" s="228"/>
      <c r="BP75" s="229"/>
      <c r="BQ75" s="230"/>
      <c r="BR75" s="267"/>
      <c r="BS75" s="292"/>
      <c r="BT75" s="230"/>
      <c r="BU75" s="230"/>
      <c r="BV75" s="228"/>
      <c r="BW75" s="229"/>
      <c r="BX75" s="230"/>
      <c r="BY75" s="230"/>
      <c r="BZ75" s="292"/>
      <c r="CA75" s="230"/>
      <c r="CB75" s="230" t="s">
        <v>175</v>
      </c>
      <c r="CC75" s="228"/>
      <c r="CD75" s="229"/>
      <c r="CE75" s="230"/>
      <c r="CF75" s="230"/>
      <c r="CG75" s="292"/>
      <c r="CH75" s="230"/>
      <c r="CI75" s="230"/>
      <c r="CJ75" s="228"/>
      <c r="CK75" s="229"/>
      <c r="CL75" s="230"/>
      <c r="CM75" s="230"/>
      <c r="CN75" s="266"/>
      <c r="CO75" s="230"/>
      <c r="CP75" s="230"/>
      <c r="CQ75" s="228"/>
      <c r="CR75" s="229"/>
      <c r="CS75" s="230" t="s">
        <v>176</v>
      </c>
      <c r="CT75" s="230"/>
      <c r="CU75" s="292"/>
      <c r="CV75" s="267"/>
      <c r="CW75" s="230"/>
      <c r="CX75" s="228"/>
      <c r="CY75" s="229"/>
      <c r="CZ75" s="230"/>
      <c r="DA75" s="230" t="s">
        <v>20</v>
      </c>
      <c r="DB75" s="331"/>
      <c r="DC75" s="239"/>
      <c r="DD75" s="239"/>
      <c r="DE75" s="273"/>
      <c r="DF75" s="229"/>
      <c r="DG75" s="332"/>
      <c r="DH75" s="239"/>
      <c r="DI75" s="82"/>
      <c r="DJ75" s="239"/>
      <c r="DK75" s="239"/>
      <c r="DL75" s="273"/>
      <c r="DM75" s="229"/>
      <c r="DN75" s="332"/>
      <c r="DO75" s="239"/>
      <c r="DP75" s="239"/>
      <c r="DQ75" s="239"/>
      <c r="DR75" s="239"/>
      <c r="DS75" s="273"/>
      <c r="DT75" s="247"/>
      <c r="DU75" s="332"/>
      <c r="DV75" s="239"/>
      <c r="DW75" s="239"/>
      <c r="DX75" s="239"/>
      <c r="DY75" s="239"/>
      <c r="DZ75" s="239"/>
      <c r="EA75" s="231">
        <f t="shared" si="36"/>
        <v>4</v>
      </c>
    </row>
    <row r="76">
      <c r="A76" s="268" t="s">
        <v>123</v>
      </c>
      <c r="B76" s="236"/>
      <c r="C76" s="236"/>
      <c r="D76" s="234"/>
      <c r="E76" s="235"/>
      <c r="F76" s="236"/>
      <c r="G76" s="236"/>
      <c r="H76" s="326"/>
      <c r="I76" s="236"/>
      <c r="J76" s="236"/>
      <c r="K76" s="234"/>
      <c r="L76" s="235"/>
      <c r="M76" s="236"/>
      <c r="N76" s="236"/>
      <c r="O76" s="326"/>
      <c r="P76" s="236"/>
      <c r="Q76" s="236"/>
      <c r="R76" s="234"/>
      <c r="S76" s="235"/>
      <c r="T76" s="236"/>
      <c r="U76" s="233"/>
      <c r="V76" s="326"/>
      <c r="W76" s="236"/>
      <c r="X76" s="236"/>
      <c r="Y76" s="234"/>
      <c r="Z76" s="235"/>
      <c r="AA76" s="272"/>
      <c r="AB76" s="236"/>
      <c r="AC76" s="326"/>
      <c r="AD76" s="236"/>
      <c r="AE76" s="236"/>
      <c r="AF76" s="234"/>
      <c r="AG76" s="235"/>
      <c r="AH76" s="236"/>
      <c r="AI76" s="236" t="s">
        <v>177</v>
      </c>
      <c r="AJ76" s="326"/>
      <c r="AK76" s="236"/>
      <c r="AL76" s="236"/>
      <c r="AM76" s="272"/>
      <c r="AN76" s="235"/>
      <c r="AO76" s="236"/>
      <c r="AP76" s="236"/>
      <c r="AQ76" s="326"/>
      <c r="AR76" s="234"/>
      <c r="AS76" s="236"/>
      <c r="AT76" s="234"/>
      <c r="AU76" s="235"/>
      <c r="AV76" s="236"/>
      <c r="AW76" s="236"/>
      <c r="AX76" s="326"/>
      <c r="AY76" s="236"/>
      <c r="AZ76" s="236"/>
      <c r="BA76" s="234"/>
      <c r="BB76" s="361"/>
      <c r="BC76" s="233"/>
      <c r="BD76" s="233"/>
      <c r="BE76" s="362"/>
      <c r="BF76" s="236"/>
      <c r="BG76" s="236"/>
      <c r="BH76" s="234"/>
      <c r="BI76" s="235"/>
      <c r="BJ76" s="236"/>
      <c r="BK76" s="236" t="s">
        <v>164</v>
      </c>
      <c r="BL76" s="359"/>
      <c r="BM76" s="236"/>
      <c r="BN76" s="236"/>
      <c r="BO76" s="234"/>
      <c r="BP76" s="235"/>
      <c r="BQ76" s="236"/>
      <c r="BR76" s="272"/>
      <c r="BS76" s="326"/>
      <c r="BT76" s="236"/>
      <c r="BU76" s="236"/>
      <c r="BV76" s="234"/>
      <c r="BW76" s="235"/>
      <c r="BX76" s="236"/>
      <c r="BY76" s="236"/>
      <c r="BZ76" s="326"/>
      <c r="CA76" s="236"/>
      <c r="CB76" s="236"/>
      <c r="CC76" s="234"/>
      <c r="CD76" s="235"/>
      <c r="CE76" s="236"/>
      <c r="CF76" s="236"/>
      <c r="CG76" s="326"/>
      <c r="CH76" s="236"/>
      <c r="CI76" s="236"/>
      <c r="CJ76" s="234"/>
      <c r="CK76" s="235"/>
      <c r="CL76" s="236"/>
      <c r="CM76" s="236"/>
      <c r="CN76" s="271"/>
      <c r="CO76" s="236"/>
      <c r="CP76" s="236"/>
      <c r="CQ76" s="234"/>
      <c r="CR76" s="235"/>
      <c r="CS76" s="236"/>
      <c r="CT76" s="236"/>
      <c r="CU76" s="326"/>
      <c r="CV76" s="272"/>
      <c r="CW76" s="236"/>
      <c r="CX76" s="234"/>
      <c r="CY76" s="235"/>
      <c r="CZ76" s="236"/>
      <c r="DA76" s="236"/>
      <c r="DB76" s="327"/>
      <c r="DC76" s="233" t="s">
        <v>178</v>
      </c>
      <c r="DD76" s="233"/>
      <c r="DE76" s="269"/>
      <c r="DF76" s="235"/>
      <c r="DG76" s="333"/>
      <c r="DH76" s="233"/>
      <c r="DI76" s="93"/>
      <c r="DJ76" s="233"/>
      <c r="DK76" s="233"/>
      <c r="DL76" s="269"/>
      <c r="DM76" s="235"/>
      <c r="DN76" s="333"/>
      <c r="DO76" s="233" t="s">
        <v>179</v>
      </c>
      <c r="DP76" s="233"/>
      <c r="DQ76" s="233"/>
      <c r="DR76" s="233"/>
      <c r="DS76" s="269"/>
      <c r="DT76" s="330"/>
      <c r="DU76" s="333"/>
      <c r="DV76" s="233"/>
      <c r="DW76" s="233"/>
      <c r="DX76" s="233"/>
      <c r="DY76" s="233"/>
      <c r="DZ76" s="233"/>
      <c r="EA76" s="237">
        <f t="shared" si="36"/>
        <v>4</v>
      </c>
    </row>
    <row r="77">
      <c r="A77" s="263" t="s">
        <v>124</v>
      </c>
      <c r="B77" s="230"/>
      <c r="C77" s="230"/>
      <c r="D77" s="228"/>
      <c r="E77" s="229"/>
      <c r="F77" s="230"/>
      <c r="G77" s="230"/>
      <c r="H77" s="292"/>
      <c r="I77" s="230"/>
      <c r="J77" s="230"/>
      <c r="K77" s="228"/>
      <c r="L77" s="229"/>
      <c r="M77" s="230"/>
      <c r="N77" s="230"/>
      <c r="O77" s="292"/>
      <c r="P77" s="230"/>
      <c r="Q77" s="230"/>
      <c r="R77" s="228"/>
      <c r="S77" s="229"/>
      <c r="T77" s="230"/>
      <c r="U77" s="239"/>
      <c r="V77" s="292"/>
      <c r="W77" s="230"/>
      <c r="X77" s="230"/>
      <c r="Y77" s="228"/>
      <c r="Z77" s="229"/>
      <c r="AA77" s="267"/>
      <c r="AB77" s="230"/>
      <c r="AC77" s="292"/>
      <c r="AD77" s="230" t="s">
        <v>180</v>
      </c>
      <c r="AE77" s="230"/>
      <c r="AF77" s="228"/>
      <c r="AG77" s="229"/>
      <c r="AH77" s="230"/>
      <c r="AI77" s="230"/>
      <c r="AJ77" s="292"/>
      <c r="AK77" s="230"/>
      <c r="AL77" s="228"/>
      <c r="AM77" s="267"/>
      <c r="AN77" s="229"/>
      <c r="AO77" s="230"/>
      <c r="AP77" s="230"/>
      <c r="AQ77" s="292"/>
      <c r="AR77" s="228"/>
      <c r="AS77" s="230"/>
      <c r="AT77" s="228"/>
      <c r="AU77" s="229"/>
      <c r="AV77" s="230"/>
      <c r="AW77" s="230"/>
      <c r="AX77" s="292"/>
      <c r="AY77" s="230"/>
      <c r="AZ77" s="230"/>
      <c r="BA77" s="228"/>
      <c r="BB77" s="363"/>
      <c r="BC77" s="239"/>
      <c r="BD77" s="239"/>
      <c r="BE77" s="365"/>
      <c r="BF77" s="230"/>
      <c r="BG77" s="230"/>
      <c r="BH77" s="228"/>
      <c r="BI77" s="229"/>
      <c r="BJ77" s="230"/>
      <c r="BK77" s="230"/>
      <c r="BL77" s="360"/>
      <c r="BM77" s="230"/>
      <c r="BN77" s="230"/>
      <c r="BO77" s="228"/>
      <c r="BP77" s="229"/>
      <c r="BQ77" s="230"/>
      <c r="BR77" s="267"/>
      <c r="BS77" s="292"/>
      <c r="BT77" s="230" t="s">
        <v>181</v>
      </c>
      <c r="BU77" s="230"/>
      <c r="BV77" s="228"/>
      <c r="BW77" s="229"/>
      <c r="BX77" s="230"/>
      <c r="BY77" s="230"/>
      <c r="BZ77" s="292"/>
      <c r="CA77" s="230"/>
      <c r="CB77" s="230"/>
      <c r="CC77" s="228"/>
      <c r="CD77" s="229"/>
      <c r="CE77" s="230"/>
      <c r="CF77" s="230"/>
      <c r="CG77" s="292"/>
      <c r="CH77" s="230"/>
      <c r="CI77" s="230"/>
      <c r="CJ77" s="228"/>
      <c r="CK77" s="229"/>
      <c r="CL77" s="230"/>
      <c r="CM77" s="230"/>
      <c r="CN77" s="77" t="s">
        <v>20</v>
      </c>
      <c r="CO77" s="230"/>
      <c r="CP77" s="230"/>
      <c r="CQ77" s="228"/>
      <c r="CR77" s="229"/>
      <c r="CS77" s="230"/>
      <c r="CT77" s="230"/>
      <c r="CU77" s="292"/>
      <c r="CV77" s="267"/>
      <c r="CW77" s="230"/>
      <c r="CX77" s="228"/>
      <c r="CY77" s="229"/>
      <c r="CZ77" s="230"/>
      <c r="DA77" s="230"/>
      <c r="DB77" s="331"/>
      <c r="DC77" s="239"/>
      <c r="DD77" s="239"/>
      <c r="DE77" s="273"/>
      <c r="DF77" s="229"/>
      <c r="DG77" s="332"/>
      <c r="DH77" s="239"/>
      <c r="DI77" s="82"/>
      <c r="DJ77" s="239"/>
      <c r="DK77" s="239"/>
      <c r="DL77" s="273"/>
      <c r="DM77" s="229"/>
      <c r="DN77" s="332"/>
      <c r="DO77" s="239"/>
      <c r="DP77" s="239"/>
      <c r="DQ77" s="239"/>
      <c r="DR77" s="239"/>
      <c r="DS77" s="273"/>
      <c r="DT77" s="247"/>
      <c r="DU77" s="332"/>
      <c r="DV77" s="239"/>
      <c r="DW77" s="239"/>
      <c r="DX77" s="239"/>
      <c r="DY77" s="239"/>
      <c r="DZ77" s="239"/>
      <c r="EA77" s="231">
        <f t="shared" si="36"/>
        <v>3</v>
      </c>
    </row>
    <row r="78">
      <c r="A78" s="268" t="s">
        <v>27</v>
      </c>
      <c r="B78" s="236"/>
      <c r="C78" s="236"/>
      <c r="D78" s="234"/>
      <c r="E78" s="235"/>
      <c r="F78" s="236"/>
      <c r="G78" s="236"/>
      <c r="H78" s="326"/>
      <c r="I78" s="236"/>
      <c r="J78" s="236"/>
      <c r="K78" s="234"/>
      <c r="L78" s="235"/>
      <c r="M78" s="236"/>
      <c r="N78" s="236"/>
      <c r="O78" s="326"/>
      <c r="P78" s="236"/>
      <c r="Q78" s="236"/>
      <c r="R78" s="234"/>
      <c r="S78" s="235"/>
      <c r="T78" s="236"/>
      <c r="U78" s="233"/>
      <c r="V78" s="326"/>
      <c r="W78" s="236"/>
      <c r="X78" s="236"/>
      <c r="Y78" s="234"/>
      <c r="Z78" s="235"/>
      <c r="AA78" s="272"/>
      <c r="AB78" s="236"/>
      <c r="AC78" s="326"/>
      <c r="AD78" s="236"/>
      <c r="AE78" s="236"/>
      <c r="AF78" s="234"/>
      <c r="AG78" s="235"/>
      <c r="AH78" s="236"/>
      <c r="AI78" s="236"/>
      <c r="AJ78" s="326"/>
      <c r="AK78" s="236"/>
      <c r="AL78" s="236"/>
      <c r="AM78" s="272"/>
      <c r="AN78" s="235"/>
      <c r="AO78" s="236"/>
      <c r="AP78" s="236"/>
      <c r="AQ78" s="326"/>
      <c r="AR78" s="234"/>
      <c r="AS78" s="236"/>
      <c r="AT78" s="234"/>
      <c r="AU78" s="235"/>
      <c r="AV78" s="236"/>
      <c r="AW78" s="236"/>
      <c r="AX78" s="326"/>
      <c r="AY78" s="236"/>
      <c r="AZ78" s="236"/>
      <c r="BA78" s="234"/>
      <c r="BB78" s="235"/>
      <c r="BC78" s="236"/>
      <c r="BD78" s="236"/>
      <c r="BE78" s="326"/>
      <c r="BF78" s="236"/>
      <c r="BG78" s="236"/>
      <c r="BH78" s="234"/>
      <c r="BI78" s="235"/>
      <c r="BJ78" s="236"/>
      <c r="BK78" s="236"/>
      <c r="BL78" s="359"/>
      <c r="BM78" s="236"/>
      <c r="BN78" s="236"/>
      <c r="BO78" s="234"/>
      <c r="BP78" s="235"/>
      <c r="BQ78" s="236"/>
      <c r="BR78" s="272"/>
      <c r="BS78" s="326"/>
      <c r="BT78" s="236"/>
      <c r="BU78" s="236"/>
      <c r="BV78" s="234"/>
      <c r="BW78" s="235"/>
      <c r="BX78" s="236"/>
      <c r="BY78" s="236"/>
      <c r="BZ78" s="326"/>
      <c r="CA78" s="236"/>
      <c r="CB78" s="236"/>
      <c r="CC78" s="234"/>
      <c r="CD78" s="235"/>
      <c r="CE78" s="236"/>
      <c r="CF78" s="236"/>
      <c r="CG78" s="326"/>
      <c r="CH78" s="236"/>
      <c r="CI78" s="236"/>
      <c r="CJ78" s="234"/>
      <c r="CK78" s="235"/>
      <c r="CL78" s="236"/>
      <c r="CM78" s="236"/>
      <c r="CN78" s="93"/>
      <c r="CO78" s="236"/>
      <c r="CP78" s="236"/>
      <c r="CQ78" s="234"/>
      <c r="CR78" s="235"/>
      <c r="CS78" s="236"/>
      <c r="CT78" s="236"/>
      <c r="CU78" s="326"/>
      <c r="CV78" s="272"/>
      <c r="CW78" s="236"/>
      <c r="CX78" s="234"/>
      <c r="CY78" s="235"/>
      <c r="CZ78" s="236"/>
      <c r="DA78" s="236"/>
      <c r="DB78" s="327"/>
      <c r="DC78" s="233"/>
      <c r="DD78" s="233"/>
      <c r="DE78" s="269"/>
      <c r="DF78" s="235"/>
      <c r="DG78" s="333"/>
      <c r="DH78" s="233"/>
      <c r="DI78" s="93" t="s">
        <v>20</v>
      </c>
      <c r="DJ78" s="233"/>
      <c r="DK78" s="233"/>
      <c r="DL78" s="269"/>
      <c r="DM78" s="235"/>
      <c r="DN78" s="333"/>
      <c r="DO78" s="233"/>
      <c r="DP78" s="233"/>
      <c r="DQ78" s="233"/>
      <c r="DR78" s="233"/>
      <c r="DS78" s="269"/>
      <c r="DT78" s="330"/>
      <c r="DU78" s="333"/>
      <c r="DV78" s="233"/>
      <c r="DW78" s="233"/>
      <c r="DX78" s="233"/>
      <c r="DY78" s="233"/>
      <c r="DZ78" s="233"/>
      <c r="EA78" s="237">
        <f t="shared" si="36"/>
        <v>1</v>
      </c>
    </row>
    <row r="79">
      <c r="A79" s="263" t="s">
        <v>76</v>
      </c>
      <c r="B79" s="230"/>
      <c r="C79" s="230"/>
      <c r="D79" s="228"/>
      <c r="E79" s="229"/>
      <c r="F79" s="230"/>
      <c r="G79" s="230"/>
      <c r="H79" s="292"/>
      <c r="I79" s="230"/>
      <c r="J79" s="230"/>
      <c r="K79" s="228"/>
      <c r="L79" s="229"/>
      <c r="M79" s="230"/>
      <c r="N79" s="230"/>
      <c r="O79" s="292"/>
      <c r="P79" s="230"/>
      <c r="Q79" s="230"/>
      <c r="R79" s="228"/>
      <c r="S79" s="229"/>
      <c r="T79" s="230"/>
      <c r="U79" s="239"/>
      <c r="V79" s="292"/>
      <c r="W79" s="230"/>
      <c r="X79" s="230"/>
      <c r="Y79" s="228"/>
      <c r="Z79" s="229"/>
      <c r="AA79" s="267"/>
      <c r="AB79" s="230"/>
      <c r="AC79" s="292"/>
      <c r="AD79" s="230"/>
      <c r="AE79" s="230"/>
      <c r="AF79" s="228"/>
      <c r="AG79" s="229"/>
      <c r="AH79" s="230"/>
      <c r="AI79" s="230"/>
      <c r="AJ79" s="292"/>
      <c r="AK79" s="230"/>
      <c r="AL79" s="230"/>
      <c r="AM79" s="267"/>
      <c r="AN79" s="229"/>
      <c r="AO79" s="230"/>
      <c r="AP79" s="230"/>
      <c r="AQ79" s="292"/>
      <c r="AR79" s="228"/>
      <c r="AS79" s="230"/>
      <c r="AT79" s="228"/>
      <c r="AU79" s="229"/>
      <c r="AV79" s="230"/>
      <c r="AW79" s="230"/>
      <c r="AX79" s="292"/>
      <c r="AY79" s="230"/>
      <c r="AZ79" s="230"/>
      <c r="BA79" s="228"/>
      <c r="BB79" s="229"/>
      <c r="BC79" s="230"/>
      <c r="BD79" s="230"/>
      <c r="BE79" s="292"/>
      <c r="BF79" s="230"/>
      <c r="BG79" s="230"/>
      <c r="BH79" s="228"/>
      <c r="BI79" s="229"/>
      <c r="BJ79" s="230"/>
      <c r="BK79" s="230"/>
      <c r="BL79" s="360"/>
      <c r="BM79" s="230"/>
      <c r="BN79" s="230"/>
      <c r="BO79" s="228"/>
      <c r="BP79" s="229"/>
      <c r="BQ79" s="230"/>
      <c r="BR79" s="267"/>
      <c r="BS79" s="292"/>
      <c r="BT79" s="230"/>
      <c r="BU79" s="230"/>
      <c r="BV79" s="228"/>
      <c r="BW79" s="229"/>
      <c r="BX79" s="230"/>
      <c r="BY79" s="230"/>
      <c r="BZ79" s="292"/>
      <c r="CA79" s="230"/>
      <c r="CB79" s="230"/>
      <c r="CC79" s="228"/>
      <c r="CD79" s="229"/>
      <c r="CE79" s="230"/>
      <c r="CF79" s="230"/>
      <c r="CG79" s="292"/>
      <c r="CH79" s="230"/>
      <c r="CI79" s="230"/>
      <c r="CJ79" s="228"/>
      <c r="CK79" s="229"/>
      <c r="CL79" s="230"/>
      <c r="CM79" s="230"/>
      <c r="CN79" s="82"/>
      <c r="CO79" s="230"/>
      <c r="CP79" s="230"/>
      <c r="CQ79" s="228"/>
      <c r="CR79" s="229"/>
      <c r="CS79" s="230"/>
      <c r="CT79" s="230"/>
      <c r="CU79" s="292"/>
      <c r="CV79" s="267"/>
      <c r="CW79" s="230"/>
      <c r="CX79" s="228"/>
      <c r="CY79" s="229"/>
      <c r="CZ79" s="230"/>
      <c r="DA79" s="230"/>
      <c r="DB79" s="331"/>
      <c r="DC79" s="239"/>
      <c r="DD79" s="239"/>
      <c r="DE79" s="273"/>
      <c r="DF79" s="229"/>
      <c r="DG79" s="332"/>
      <c r="DH79" s="239" t="s">
        <v>182</v>
      </c>
      <c r="DI79" s="82" t="s">
        <v>20</v>
      </c>
      <c r="DJ79" s="239"/>
      <c r="DK79" s="239"/>
      <c r="DL79" s="273"/>
      <c r="DM79" s="229"/>
      <c r="DN79" s="332"/>
      <c r="DO79" s="239"/>
      <c r="DP79" s="239"/>
      <c r="DQ79" s="239"/>
      <c r="DR79" s="239"/>
      <c r="DS79" s="273"/>
      <c r="DT79" s="247"/>
      <c r="DU79" s="332"/>
      <c r="DV79" s="239"/>
      <c r="DW79" s="239"/>
      <c r="DX79" s="239"/>
      <c r="DY79" s="239"/>
      <c r="DZ79" s="239"/>
      <c r="EA79" s="231">
        <f t="shared" si="36"/>
        <v>2</v>
      </c>
    </row>
    <row r="80">
      <c r="A80" s="268" t="s">
        <v>28</v>
      </c>
      <c r="B80" s="236"/>
      <c r="C80" s="236"/>
      <c r="D80" s="234"/>
      <c r="E80" s="235"/>
      <c r="F80" s="236"/>
      <c r="G80" s="236"/>
      <c r="H80" s="326"/>
      <c r="I80" s="236"/>
      <c r="J80" s="236"/>
      <c r="K80" s="234"/>
      <c r="L80" s="235"/>
      <c r="M80" s="236"/>
      <c r="N80" s="236"/>
      <c r="O80" s="326"/>
      <c r="P80" s="236"/>
      <c r="Q80" s="236"/>
      <c r="R80" s="234"/>
      <c r="S80" s="235"/>
      <c r="T80" s="236"/>
      <c r="U80" s="233"/>
      <c r="V80" s="326"/>
      <c r="W80" s="236"/>
      <c r="X80" s="236"/>
      <c r="Y80" s="234"/>
      <c r="Z80" s="235"/>
      <c r="AA80" s="272"/>
      <c r="AB80" s="236"/>
      <c r="AC80" s="326"/>
      <c r="AD80" s="236"/>
      <c r="AE80" s="236"/>
      <c r="AF80" s="234"/>
      <c r="AG80" s="235"/>
      <c r="AH80" s="236"/>
      <c r="AI80" s="236"/>
      <c r="AJ80" s="326"/>
      <c r="AK80" s="236"/>
      <c r="AL80" s="236"/>
      <c r="AM80" s="272"/>
      <c r="AN80" s="235"/>
      <c r="AO80" s="236"/>
      <c r="AP80" s="236"/>
      <c r="AQ80" s="326"/>
      <c r="AR80" s="234"/>
      <c r="AS80" s="236"/>
      <c r="AT80" s="234"/>
      <c r="AU80" s="235"/>
      <c r="AV80" s="236"/>
      <c r="AW80" s="236"/>
      <c r="AX80" s="326"/>
      <c r="AY80" s="236"/>
      <c r="AZ80" s="236"/>
      <c r="BA80" s="234"/>
      <c r="BB80" s="235"/>
      <c r="BC80" s="236"/>
      <c r="BD80" s="236"/>
      <c r="BE80" s="326"/>
      <c r="BF80" s="236"/>
      <c r="BG80" s="236"/>
      <c r="BH80" s="234"/>
      <c r="BI80" s="235"/>
      <c r="BJ80" s="236"/>
      <c r="BK80" s="236"/>
      <c r="BL80" s="359"/>
      <c r="BM80" s="236"/>
      <c r="BN80" s="236"/>
      <c r="BO80" s="234"/>
      <c r="BP80" s="235"/>
      <c r="BQ80" s="236"/>
      <c r="BR80" s="272"/>
      <c r="BS80" s="326"/>
      <c r="BT80" s="236"/>
      <c r="BU80" s="236"/>
      <c r="BV80" s="234"/>
      <c r="BW80" s="235"/>
      <c r="BX80" s="236"/>
      <c r="BY80" s="236"/>
      <c r="BZ80" s="326"/>
      <c r="CA80" s="236"/>
      <c r="CB80" s="236"/>
      <c r="CC80" s="234"/>
      <c r="CD80" s="235"/>
      <c r="CE80" s="236"/>
      <c r="CF80" s="236"/>
      <c r="CG80" s="326"/>
      <c r="CH80" s="236"/>
      <c r="CI80" s="236"/>
      <c r="CJ80" s="234"/>
      <c r="CK80" s="235"/>
      <c r="CL80" s="236"/>
      <c r="CM80" s="236"/>
      <c r="CN80" s="115" t="s">
        <v>20</v>
      </c>
      <c r="CO80" s="236"/>
      <c r="CP80" s="271"/>
      <c r="CQ80" s="234"/>
      <c r="CR80" s="235"/>
      <c r="CS80" s="236"/>
      <c r="CT80" s="236"/>
      <c r="CU80" s="326"/>
      <c r="CV80" s="272"/>
      <c r="CW80" s="236"/>
      <c r="CX80" s="234"/>
      <c r="CY80" s="235"/>
      <c r="CZ80" s="236"/>
      <c r="DA80" s="236"/>
      <c r="DB80" s="327"/>
      <c r="DC80" s="233"/>
      <c r="DD80" s="233"/>
      <c r="DE80" s="269"/>
      <c r="DF80" s="235"/>
      <c r="DG80" s="333"/>
      <c r="DH80" s="233"/>
      <c r="DI80" s="270"/>
      <c r="DJ80" s="233"/>
      <c r="DK80" s="233"/>
      <c r="DL80" s="269"/>
      <c r="DM80" s="235"/>
      <c r="DN80" s="333"/>
      <c r="DO80" s="233"/>
      <c r="DP80" s="233"/>
      <c r="DQ80" s="233"/>
      <c r="DR80" s="233"/>
      <c r="DS80" s="269"/>
      <c r="DT80" s="330"/>
      <c r="DU80" s="333"/>
      <c r="DV80" s="233"/>
      <c r="DW80" s="233"/>
      <c r="DX80" s="233"/>
      <c r="DY80" s="233"/>
      <c r="DZ80" s="233"/>
      <c r="EA80" s="237">
        <f t="shared" si="36"/>
        <v>1</v>
      </c>
    </row>
    <row r="81">
      <c r="A81" s="263" t="s">
        <v>127</v>
      </c>
      <c r="B81" s="230"/>
      <c r="C81" s="230"/>
      <c r="D81" s="228"/>
      <c r="E81" s="229"/>
      <c r="F81" s="230"/>
      <c r="G81" s="230"/>
      <c r="H81" s="292"/>
      <c r="I81" s="230"/>
      <c r="J81" s="230"/>
      <c r="K81" s="228"/>
      <c r="L81" s="229"/>
      <c r="M81" s="230"/>
      <c r="N81" s="230"/>
      <c r="O81" s="292"/>
      <c r="P81" s="230"/>
      <c r="Q81" s="230"/>
      <c r="R81" s="228"/>
      <c r="S81" s="229"/>
      <c r="T81" s="230"/>
      <c r="U81" s="239"/>
      <c r="V81" s="292"/>
      <c r="W81" s="230"/>
      <c r="X81" s="230"/>
      <c r="Y81" s="228"/>
      <c r="Z81" s="229"/>
      <c r="AA81" s="267"/>
      <c r="AB81" s="230"/>
      <c r="AC81" s="292"/>
      <c r="AD81" s="230"/>
      <c r="AE81" s="230"/>
      <c r="AF81" s="228"/>
      <c r="AG81" s="229"/>
      <c r="AH81" s="230"/>
      <c r="AI81" s="230"/>
      <c r="AJ81" s="292"/>
      <c r="AK81" s="230"/>
      <c r="AL81" s="230"/>
      <c r="AM81" s="267"/>
      <c r="AN81" s="229"/>
      <c r="AO81" s="230"/>
      <c r="AP81" s="230"/>
      <c r="AQ81" s="292"/>
      <c r="AR81" s="228"/>
      <c r="AS81" s="230"/>
      <c r="AT81" s="228"/>
      <c r="AU81" s="229"/>
      <c r="AV81" s="230"/>
      <c r="AW81" s="230"/>
      <c r="AX81" s="292"/>
      <c r="AY81" s="230"/>
      <c r="AZ81" s="230"/>
      <c r="BA81" s="228"/>
      <c r="BB81" s="229"/>
      <c r="BC81" s="230"/>
      <c r="BD81" s="230"/>
      <c r="BE81" s="292"/>
      <c r="BF81" s="230"/>
      <c r="BG81" s="230"/>
      <c r="BH81" s="228"/>
      <c r="BI81" s="229"/>
      <c r="BJ81" s="230"/>
      <c r="BK81" s="230"/>
      <c r="BL81" s="360"/>
      <c r="BM81" s="230" t="s">
        <v>181</v>
      </c>
      <c r="BN81" s="230"/>
      <c r="BO81" s="228"/>
      <c r="BP81" s="229"/>
      <c r="BQ81" s="230"/>
      <c r="BR81" s="267"/>
      <c r="BS81" s="292"/>
      <c r="BT81" s="230"/>
      <c r="BU81" s="230"/>
      <c r="BV81" s="228"/>
      <c r="BW81" s="229"/>
      <c r="BX81" s="230"/>
      <c r="BY81" s="230"/>
      <c r="BZ81" s="292"/>
      <c r="CA81" s="230"/>
      <c r="CB81" s="230"/>
      <c r="CC81" s="228"/>
      <c r="CD81" s="229"/>
      <c r="CE81" s="230"/>
      <c r="CF81" s="230"/>
      <c r="CG81" s="292"/>
      <c r="CH81" s="230"/>
      <c r="CI81" s="230"/>
      <c r="CJ81" s="228"/>
      <c r="CK81" s="229"/>
      <c r="CL81" s="230"/>
      <c r="CM81" s="230"/>
      <c r="CN81" s="82" t="s">
        <v>20</v>
      </c>
      <c r="CO81" s="230" t="s">
        <v>181</v>
      </c>
      <c r="CP81" s="230"/>
      <c r="CQ81" s="84"/>
      <c r="CR81" s="229"/>
      <c r="CS81" s="230"/>
      <c r="CT81" s="230"/>
      <c r="CU81" s="292"/>
      <c r="CV81" s="267"/>
      <c r="CW81" s="230"/>
      <c r="CX81" s="228"/>
      <c r="CY81" s="229"/>
      <c r="CZ81" s="230"/>
      <c r="DA81" s="230"/>
      <c r="DB81" s="331"/>
      <c r="DC81" s="239"/>
      <c r="DD81" s="239"/>
      <c r="DE81" s="273"/>
      <c r="DF81" s="229"/>
      <c r="DG81" s="332"/>
      <c r="DH81" s="239"/>
      <c r="DI81" s="274"/>
      <c r="DJ81" s="239"/>
      <c r="DK81" s="239"/>
      <c r="DL81" s="273"/>
      <c r="DM81" s="229"/>
      <c r="DN81" s="332"/>
      <c r="DO81" s="239"/>
      <c r="DP81" s="239"/>
      <c r="DQ81" s="239"/>
      <c r="DR81" s="239"/>
      <c r="DS81" s="273"/>
      <c r="DT81" s="247"/>
      <c r="DU81" s="332"/>
      <c r="DV81" s="239"/>
      <c r="DW81" s="239"/>
      <c r="DX81" s="239"/>
      <c r="DY81" s="239"/>
      <c r="DZ81" s="239"/>
      <c r="EA81" s="231">
        <f t="shared" si="36"/>
        <v>3</v>
      </c>
    </row>
    <row r="82">
      <c r="A82" s="268" t="s">
        <v>29</v>
      </c>
      <c r="B82" s="236"/>
      <c r="C82" s="236"/>
      <c r="D82" s="234"/>
      <c r="E82" s="235"/>
      <c r="F82" s="236"/>
      <c r="G82" s="236"/>
      <c r="H82" s="326"/>
      <c r="I82" s="236"/>
      <c r="J82" s="236"/>
      <c r="K82" s="234"/>
      <c r="L82" s="235"/>
      <c r="M82" s="236"/>
      <c r="N82" s="236"/>
      <c r="O82" s="326"/>
      <c r="P82" s="236"/>
      <c r="Q82" s="236"/>
      <c r="R82" s="234"/>
      <c r="S82" s="235"/>
      <c r="T82" s="236"/>
      <c r="U82" s="233"/>
      <c r="V82" s="326"/>
      <c r="W82" s="236"/>
      <c r="X82" s="236"/>
      <c r="Y82" s="234"/>
      <c r="Z82" s="235"/>
      <c r="AA82" s="272"/>
      <c r="AB82" s="236"/>
      <c r="AC82" s="326"/>
      <c r="AD82" s="236"/>
      <c r="AE82" s="236"/>
      <c r="AF82" s="234"/>
      <c r="AG82" s="235"/>
      <c r="AH82" s="236"/>
      <c r="AI82" s="236"/>
      <c r="AJ82" s="326"/>
      <c r="AK82" s="236"/>
      <c r="AL82" s="236"/>
      <c r="AM82" s="272"/>
      <c r="AN82" s="235"/>
      <c r="AO82" s="236"/>
      <c r="AP82" s="236"/>
      <c r="AQ82" s="326"/>
      <c r="AR82" s="234"/>
      <c r="AS82" s="236"/>
      <c r="AT82" s="234"/>
      <c r="AU82" s="235"/>
      <c r="AV82" s="236"/>
      <c r="AW82" s="236"/>
      <c r="AX82" s="326"/>
      <c r="AY82" s="236"/>
      <c r="AZ82" s="236"/>
      <c r="BA82" s="234"/>
      <c r="BB82" s="235"/>
      <c r="BC82" s="236"/>
      <c r="BD82" s="236"/>
      <c r="BE82" s="326"/>
      <c r="BF82" s="236"/>
      <c r="BG82" s="236"/>
      <c r="BH82" s="234"/>
      <c r="BI82" s="235"/>
      <c r="BJ82" s="236"/>
      <c r="BK82" s="236"/>
      <c r="BL82" s="359"/>
      <c r="BM82" s="236"/>
      <c r="BN82" s="236"/>
      <c r="BO82" s="234"/>
      <c r="BP82" s="235"/>
      <c r="BQ82" s="236"/>
      <c r="BR82" s="272"/>
      <c r="BS82" s="326"/>
      <c r="BT82" s="236"/>
      <c r="BU82" s="236"/>
      <c r="BV82" s="234"/>
      <c r="BW82" s="235"/>
      <c r="BX82" s="236"/>
      <c r="BY82" s="236"/>
      <c r="BZ82" s="326"/>
      <c r="CA82" s="236"/>
      <c r="CB82" s="236"/>
      <c r="CC82" s="234"/>
      <c r="CD82" s="235"/>
      <c r="CE82" s="236"/>
      <c r="CF82" s="236"/>
      <c r="CG82" s="326"/>
      <c r="CH82" s="236"/>
      <c r="CI82" s="236"/>
      <c r="CJ82" s="234"/>
      <c r="CK82" s="235"/>
      <c r="CL82" s="236"/>
      <c r="CM82" s="236"/>
      <c r="CN82" s="93" t="s">
        <v>20</v>
      </c>
      <c r="CO82" s="236"/>
      <c r="CP82" s="236"/>
      <c r="CQ82" s="234"/>
      <c r="CR82" s="235"/>
      <c r="CS82" s="236"/>
      <c r="CT82" s="236"/>
      <c r="CU82" s="326"/>
      <c r="CV82" s="272"/>
      <c r="CW82" s="236"/>
      <c r="CX82" s="234"/>
      <c r="CY82" s="235"/>
      <c r="CZ82" s="236"/>
      <c r="DA82" s="236"/>
      <c r="DB82" s="327"/>
      <c r="DC82" s="233"/>
      <c r="DD82" s="233"/>
      <c r="DE82" s="269"/>
      <c r="DF82" s="235"/>
      <c r="DG82" s="333"/>
      <c r="DH82" s="233"/>
      <c r="DI82" s="270"/>
      <c r="DJ82" s="233"/>
      <c r="DK82" s="233"/>
      <c r="DL82" s="269"/>
      <c r="DM82" s="235"/>
      <c r="DN82" s="333"/>
      <c r="DO82" s="233"/>
      <c r="DP82" s="233"/>
      <c r="DQ82" s="233"/>
      <c r="DR82" s="233"/>
      <c r="DS82" s="269"/>
      <c r="DT82" s="330"/>
      <c r="DU82" s="333"/>
      <c r="DV82" s="233"/>
      <c r="DW82" s="233"/>
      <c r="DX82" s="233"/>
      <c r="DY82" s="233"/>
      <c r="DZ82" s="233"/>
      <c r="EA82" s="237">
        <f t="shared" si="36"/>
        <v>1</v>
      </c>
    </row>
    <row r="83">
      <c r="A83" s="263" t="s">
        <v>31</v>
      </c>
      <c r="B83" s="230"/>
      <c r="C83" s="230"/>
      <c r="D83" s="228"/>
      <c r="E83" s="229"/>
      <c r="F83" s="230"/>
      <c r="G83" s="230"/>
      <c r="H83" s="292"/>
      <c r="I83" s="230"/>
      <c r="J83" s="230"/>
      <c r="K83" s="228"/>
      <c r="L83" s="229"/>
      <c r="M83" s="230"/>
      <c r="N83" s="230"/>
      <c r="O83" s="292"/>
      <c r="P83" s="230"/>
      <c r="Q83" s="230"/>
      <c r="R83" s="228"/>
      <c r="S83" s="229"/>
      <c r="T83" s="230"/>
      <c r="U83" s="239"/>
      <c r="V83" s="292"/>
      <c r="W83" s="230"/>
      <c r="X83" s="230"/>
      <c r="Y83" s="228"/>
      <c r="Z83" s="229"/>
      <c r="AA83" s="267"/>
      <c r="AB83" s="230"/>
      <c r="AC83" s="292"/>
      <c r="AD83" s="230"/>
      <c r="AE83" s="230"/>
      <c r="AF83" s="228"/>
      <c r="AG83" s="229"/>
      <c r="AH83" s="230"/>
      <c r="AI83" s="230"/>
      <c r="AJ83" s="292"/>
      <c r="AK83" s="230"/>
      <c r="AL83" s="230"/>
      <c r="AM83" s="267"/>
      <c r="AN83" s="229"/>
      <c r="AO83" s="230"/>
      <c r="AP83" s="230"/>
      <c r="AQ83" s="292"/>
      <c r="AR83" s="228"/>
      <c r="AS83" s="230"/>
      <c r="AT83" s="228"/>
      <c r="AU83" s="229"/>
      <c r="AV83" s="230"/>
      <c r="AW83" s="230"/>
      <c r="AX83" s="292"/>
      <c r="AY83" s="230"/>
      <c r="AZ83" s="230"/>
      <c r="BA83" s="228"/>
      <c r="BB83" s="229"/>
      <c r="BC83" s="230"/>
      <c r="BD83" s="230"/>
      <c r="BE83" s="292"/>
      <c r="BF83" s="230"/>
      <c r="BG83" s="230"/>
      <c r="BH83" s="228"/>
      <c r="BI83" s="229"/>
      <c r="BJ83" s="230"/>
      <c r="BK83" s="230"/>
      <c r="BL83" s="360"/>
      <c r="BM83" s="230"/>
      <c r="BN83" s="230"/>
      <c r="BO83" s="228"/>
      <c r="BP83" s="229"/>
      <c r="BQ83" s="230"/>
      <c r="BR83" s="267"/>
      <c r="BS83" s="292"/>
      <c r="BT83" s="230"/>
      <c r="BU83" s="230"/>
      <c r="BV83" s="228"/>
      <c r="BW83" s="229"/>
      <c r="BX83" s="230"/>
      <c r="BY83" s="230"/>
      <c r="BZ83" s="292"/>
      <c r="CA83" s="230"/>
      <c r="CB83" s="230"/>
      <c r="CC83" s="228"/>
      <c r="CD83" s="229"/>
      <c r="CE83" s="230"/>
      <c r="CF83" s="230"/>
      <c r="CG83" s="292"/>
      <c r="CH83" s="230"/>
      <c r="CI83" s="230"/>
      <c r="CJ83" s="228"/>
      <c r="CK83" s="229"/>
      <c r="CL83" s="230"/>
      <c r="CM83" s="230"/>
      <c r="CN83" s="266"/>
      <c r="CO83" s="230"/>
      <c r="CP83" s="230"/>
      <c r="CQ83" s="228"/>
      <c r="CR83" s="229"/>
      <c r="CS83" s="230"/>
      <c r="CT83" s="230"/>
      <c r="CU83" s="292"/>
      <c r="CV83" s="267"/>
      <c r="CW83" s="230"/>
      <c r="CX83" s="228"/>
      <c r="CY83" s="229"/>
      <c r="CZ83" s="230"/>
      <c r="DA83" s="230"/>
      <c r="DB83" s="331"/>
      <c r="DC83" s="239"/>
      <c r="DD83" s="239"/>
      <c r="DE83" s="273"/>
      <c r="DF83" s="229"/>
      <c r="DG83" s="332"/>
      <c r="DH83" s="239"/>
      <c r="DI83" s="274"/>
      <c r="DJ83" s="239"/>
      <c r="DK83" s="239"/>
      <c r="DL83" s="273"/>
      <c r="DM83" s="229"/>
      <c r="DN83" s="332"/>
      <c r="DO83" s="239"/>
      <c r="DP83" s="239"/>
      <c r="DQ83" s="239"/>
      <c r="DR83" s="239"/>
      <c r="DS83" s="273"/>
      <c r="DT83" s="247"/>
      <c r="DU83" s="332"/>
      <c r="DV83" s="239"/>
      <c r="DW83" s="239"/>
      <c r="DX83" s="239"/>
      <c r="DY83" s="239"/>
      <c r="DZ83" s="239"/>
      <c r="EA83" s="231">
        <f t="shared" si="36"/>
        <v>0</v>
      </c>
    </row>
    <row r="84">
      <c r="A84" s="268" t="s">
        <v>30</v>
      </c>
      <c r="B84" s="236"/>
      <c r="C84" s="236"/>
      <c r="D84" s="234"/>
      <c r="E84" s="235"/>
      <c r="F84" s="236"/>
      <c r="G84" s="236"/>
      <c r="H84" s="326"/>
      <c r="I84" s="236"/>
      <c r="J84" s="236"/>
      <c r="K84" s="234"/>
      <c r="L84" s="235"/>
      <c r="M84" s="236"/>
      <c r="N84" s="236"/>
      <c r="O84" s="326"/>
      <c r="P84" s="236"/>
      <c r="Q84" s="236"/>
      <c r="R84" s="234"/>
      <c r="S84" s="235"/>
      <c r="T84" s="236"/>
      <c r="U84" s="233"/>
      <c r="V84" s="326"/>
      <c r="W84" s="236"/>
      <c r="X84" s="236"/>
      <c r="Y84" s="234"/>
      <c r="Z84" s="235"/>
      <c r="AA84" s="272"/>
      <c r="AB84" s="236"/>
      <c r="AC84" s="326"/>
      <c r="AD84" s="236"/>
      <c r="AE84" s="236"/>
      <c r="AF84" s="234"/>
      <c r="AG84" s="235"/>
      <c r="AH84" s="236"/>
      <c r="AI84" s="236"/>
      <c r="AJ84" s="326"/>
      <c r="AK84" s="236"/>
      <c r="AL84" s="236"/>
      <c r="AM84" s="272"/>
      <c r="AN84" s="235"/>
      <c r="AO84" s="236"/>
      <c r="AP84" s="236"/>
      <c r="AQ84" s="326"/>
      <c r="AR84" s="234"/>
      <c r="AS84" s="236"/>
      <c r="AT84" s="234"/>
      <c r="AU84" s="235"/>
      <c r="AV84" s="236"/>
      <c r="AW84" s="236"/>
      <c r="AX84" s="326"/>
      <c r="AY84" s="236"/>
      <c r="AZ84" s="236"/>
      <c r="BA84" s="234"/>
      <c r="BB84" s="235"/>
      <c r="BC84" s="236"/>
      <c r="BD84" s="236"/>
      <c r="BE84" s="326"/>
      <c r="BF84" s="236"/>
      <c r="BG84" s="236"/>
      <c r="BH84" s="234"/>
      <c r="BI84" s="235"/>
      <c r="BJ84" s="236"/>
      <c r="BK84" s="236"/>
      <c r="BL84" s="359"/>
      <c r="BM84" s="236"/>
      <c r="BN84" s="236"/>
      <c r="BO84" s="234"/>
      <c r="BP84" s="235"/>
      <c r="BQ84" s="236"/>
      <c r="BR84" s="272"/>
      <c r="BS84" s="326"/>
      <c r="BT84" s="236"/>
      <c r="BU84" s="236"/>
      <c r="BV84" s="234"/>
      <c r="BW84" s="235"/>
      <c r="BX84" s="236"/>
      <c r="BY84" s="236"/>
      <c r="BZ84" s="326"/>
      <c r="CA84" s="236"/>
      <c r="CB84" s="236"/>
      <c r="CC84" s="234"/>
      <c r="CD84" s="235"/>
      <c r="CE84" s="236"/>
      <c r="CF84" s="236"/>
      <c r="CG84" s="326"/>
      <c r="CH84" s="236"/>
      <c r="CI84" s="236"/>
      <c r="CJ84" s="234"/>
      <c r="CK84" s="235"/>
      <c r="CL84" s="236"/>
      <c r="CM84" s="236"/>
      <c r="CN84" s="271"/>
      <c r="CO84" s="236"/>
      <c r="CP84" s="236"/>
      <c r="CQ84" s="234"/>
      <c r="CR84" s="235"/>
      <c r="CS84" s="236"/>
      <c r="CT84" s="236"/>
      <c r="CU84" s="326"/>
      <c r="CV84" s="272"/>
      <c r="CW84" s="236"/>
      <c r="CX84" s="234"/>
      <c r="CY84" s="235"/>
      <c r="CZ84" s="236"/>
      <c r="DA84" s="236"/>
      <c r="DB84" s="327"/>
      <c r="DC84" s="233"/>
      <c r="DD84" s="233"/>
      <c r="DE84" s="269"/>
      <c r="DF84" s="235"/>
      <c r="DG84" s="333"/>
      <c r="DH84" s="233"/>
      <c r="DI84" s="270"/>
      <c r="DJ84" s="233"/>
      <c r="DK84" s="233"/>
      <c r="DL84" s="269"/>
      <c r="DM84" s="235"/>
      <c r="DN84" s="333"/>
      <c r="DO84" s="233"/>
      <c r="DP84" s="233"/>
      <c r="DQ84" s="233"/>
      <c r="DR84" s="233"/>
      <c r="DS84" s="269"/>
      <c r="DT84" s="330"/>
      <c r="DU84" s="333"/>
      <c r="DV84" s="233"/>
      <c r="DW84" s="233"/>
      <c r="DX84" s="233"/>
      <c r="DY84" s="233"/>
      <c r="DZ84" s="233"/>
      <c r="EA84" s="237">
        <f t="shared" si="36"/>
        <v>0</v>
      </c>
    </row>
    <row r="85">
      <c r="A85" s="263" t="s">
        <v>32</v>
      </c>
      <c r="B85" s="230"/>
      <c r="C85" s="230"/>
      <c r="D85" s="228"/>
      <c r="E85" s="229"/>
      <c r="F85" s="230"/>
      <c r="G85" s="230"/>
      <c r="H85" s="292"/>
      <c r="I85" s="230"/>
      <c r="J85" s="230"/>
      <c r="K85" s="228"/>
      <c r="L85" s="229"/>
      <c r="M85" s="230"/>
      <c r="N85" s="230"/>
      <c r="O85" s="292"/>
      <c r="P85" s="230"/>
      <c r="Q85" s="230"/>
      <c r="R85" s="228"/>
      <c r="S85" s="229"/>
      <c r="T85" s="230"/>
      <c r="U85" s="239"/>
      <c r="V85" s="292"/>
      <c r="W85" s="230"/>
      <c r="X85" s="230"/>
      <c r="Y85" s="228"/>
      <c r="Z85" s="229"/>
      <c r="AA85" s="267"/>
      <c r="AB85" s="230"/>
      <c r="AC85" s="292"/>
      <c r="AD85" s="230"/>
      <c r="AE85" s="230"/>
      <c r="AF85" s="228"/>
      <c r="AG85" s="229"/>
      <c r="AH85" s="230"/>
      <c r="AI85" s="230"/>
      <c r="AJ85" s="292"/>
      <c r="AK85" s="230"/>
      <c r="AL85" s="230"/>
      <c r="AM85" s="267"/>
      <c r="AN85" s="229"/>
      <c r="AO85" s="230"/>
      <c r="AP85" s="230"/>
      <c r="AQ85" s="292"/>
      <c r="AR85" s="228"/>
      <c r="AS85" s="230"/>
      <c r="AT85" s="228"/>
      <c r="AU85" s="229"/>
      <c r="AV85" s="230"/>
      <c r="AW85" s="230"/>
      <c r="AX85" s="292"/>
      <c r="AY85" s="230"/>
      <c r="AZ85" s="230"/>
      <c r="BA85" s="228"/>
      <c r="BB85" s="229"/>
      <c r="BC85" s="230"/>
      <c r="BD85" s="230"/>
      <c r="BE85" s="292"/>
      <c r="BF85" s="230"/>
      <c r="BG85" s="230"/>
      <c r="BH85" s="228"/>
      <c r="BI85" s="229"/>
      <c r="BJ85" s="230"/>
      <c r="BK85" s="230"/>
      <c r="BL85" s="360"/>
      <c r="BM85" s="230"/>
      <c r="BN85" s="230"/>
      <c r="BO85" s="228"/>
      <c r="BP85" s="229"/>
      <c r="BQ85" s="230"/>
      <c r="BR85" s="267"/>
      <c r="BS85" s="292"/>
      <c r="BT85" s="230"/>
      <c r="BU85" s="230"/>
      <c r="BV85" s="228"/>
      <c r="BW85" s="229"/>
      <c r="BX85" s="230"/>
      <c r="BY85" s="230"/>
      <c r="BZ85" s="292"/>
      <c r="CA85" s="230"/>
      <c r="CB85" s="230"/>
      <c r="CC85" s="228"/>
      <c r="CD85" s="229"/>
      <c r="CE85" s="230"/>
      <c r="CF85" s="230"/>
      <c r="CG85" s="292"/>
      <c r="CH85" s="230"/>
      <c r="CI85" s="230"/>
      <c r="CJ85" s="228"/>
      <c r="CK85" s="229"/>
      <c r="CL85" s="230"/>
      <c r="CM85" s="230"/>
      <c r="CN85" s="266"/>
      <c r="CO85" s="230"/>
      <c r="CP85" s="230"/>
      <c r="CQ85" s="228"/>
      <c r="CR85" s="229"/>
      <c r="CS85" s="230"/>
      <c r="CT85" s="230"/>
      <c r="CU85" s="292"/>
      <c r="CV85" s="267"/>
      <c r="CW85" s="230"/>
      <c r="CX85" s="228"/>
      <c r="CY85" s="229"/>
      <c r="CZ85" s="230"/>
      <c r="DA85" s="230"/>
      <c r="DB85" s="331"/>
      <c r="DC85" s="239"/>
      <c r="DD85" s="239"/>
      <c r="DE85" s="273"/>
      <c r="DF85" s="229"/>
      <c r="DG85" s="332"/>
      <c r="DH85" s="239"/>
      <c r="DI85" s="274"/>
      <c r="DJ85" s="239"/>
      <c r="DK85" s="239"/>
      <c r="DL85" s="273"/>
      <c r="DM85" s="229"/>
      <c r="DN85" s="332"/>
      <c r="DO85" s="239"/>
      <c r="DP85" s="239"/>
      <c r="DQ85" s="239"/>
      <c r="DR85" s="239"/>
      <c r="DS85" s="273"/>
      <c r="DT85" s="247"/>
      <c r="DU85" s="332"/>
      <c r="DV85" s="239"/>
      <c r="DW85" s="239"/>
      <c r="DX85" s="239"/>
      <c r="DY85" s="239"/>
      <c r="DZ85" s="239"/>
      <c r="EA85" s="231">
        <f t="shared" si="36"/>
        <v>0</v>
      </c>
    </row>
    <row r="86">
      <c r="A86" s="348" t="s">
        <v>33</v>
      </c>
      <c r="B86" s="349"/>
      <c r="C86" s="349"/>
      <c r="D86" s="350"/>
      <c r="E86" s="235"/>
      <c r="F86" s="349"/>
      <c r="G86" s="349"/>
      <c r="H86" s="351"/>
      <c r="I86" s="349"/>
      <c r="J86" s="349"/>
      <c r="K86" s="350"/>
      <c r="L86" s="235"/>
      <c r="M86" s="349"/>
      <c r="N86" s="349"/>
      <c r="O86" s="351"/>
      <c r="P86" s="349"/>
      <c r="Q86" s="349"/>
      <c r="R86" s="350"/>
      <c r="S86" s="235"/>
      <c r="T86" s="349"/>
      <c r="U86" s="245"/>
      <c r="V86" s="351"/>
      <c r="W86" s="349"/>
      <c r="X86" s="349"/>
      <c r="Y86" s="350"/>
      <c r="Z86" s="235"/>
      <c r="AA86" s="352"/>
      <c r="AB86" s="349"/>
      <c r="AC86" s="351"/>
      <c r="AD86" s="349"/>
      <c r="AE86" s="349"/>
      <c r="AF86" s="350"/>
      <c r="AG86" s="235"/>
      <c r="AH86" s="349"/>
      <c r="AI86" s="349"/>
      <c r="AJ86" s="351"/>
      <c r="AK86" s="349"/>
      <c r="AL86" s="349"/>
      <c r="AM86" s="352"/>
      <c r="AN86" s="235"/>
      <c r="AO86" s="349"/>
      <c r="AP86" s="349"/>
      <c r="AQ86" s="351"/>
      <c r="AR86" s="350"/>
      <c r="AS86" s="349"/>
      <c r="AT86" s="350"/>
      <c r="AU86" s="235"/>
      <c r="AV86" s="349"/>
      <c r="AW86" s="349"/>
      <c r="AX86" s="351"/>
      <c r="AY86" s="349"/>
      <c r="AZ86" s="349"/>
      <c r="BA86" s="350"/>
      <c r="BB86" s="235"/>
      <c r="BC86" s="349"/>
      <c r="BD86" s="349"/>
      <c r="BE86" s="351"/>
      <c r="BF86" s="349"/>
      <c r="BG86" s="349"/>
      <c r="BH86" s="350"/>
      <c r="BI86" s="235"/>
      <c r="BJ86" s="349"/>
      <c r="BK86" s="349"/>
      <c r="BL86" s="366"/>
      <c r="BM86" s="349"/>
      <c r="BN86" s="349"/>
      <c r="BO86" s="350"/>
      <c r="BP86" s="235"/>
      <c r="BQ86" s="349"/>
      <c r="BR86" s="352"/>
      <c r="BS86" s="351"/>
      <c r="BT86" s="349"/>
      <c r="BU86" s="349"/>
      <c r="BV86" s="350"/>
      <c r="BW86" s="235"/>
      <c r="BX86" s="349"/>
      <c r="BY86" s="349"/>
      <c r="BZ86" s="351"/>
      <c r="CA86" s="349"/>
      <c r="CB86" s="349"/>
      <c r="CC86" s="350"/>
      <c r="CD86" s="235"/>
      <c r="CE86" s="349"/>
      <c r="CF86" s="349"/>
      <c r="CG86" s="351"/>
      <c r="CH86" s="349"/>
      <c r="CI86" s="349"/>
      <c r="CJ86" s="350"/>
      <c r="CK86" s="235"/>
      <c r="CL86" s="349"/>
      <c r="CM86" s="349"/>
      <c r="CN86" s="353"/>
      <c r="CO86" s="349"/>
      <c r="CP86" s="349"/>
      <c r="CQ86" s="350"/>
      <c r="CR86" s="235"/>
      <c r="CS86" s="349"/>
      <c r="CT86" s="349"/>
      <c r="CU86" s="351"/>
      <c r="CV86" s="352"/>
      <c r="CW86" s="349"/>
      <c r="CX86" s="350"/>
      <c r="CY86" s="235"/>
      <c r="CZ86" s="349"/>
      <c r="DA86" s="349"/>
      <c r="DB86" s="354"/>
      <c r="DC86" s="245"/>
      <c r="DD86" s="245"/>
      <c r="DE86" s="355"/>
      <c r="DF86" s="235"/>
      <c r="DG86" s="356"/>
      <c r="DH86" s="245"/>
      <c r="DI86" s="357"/>
      <c r="DJ86" s="245"/>
      <c r="DK86" s="245"/>
      <c r="DL86" s="355"/>
      <c r="DM86" s="235"/>
      <c r="DN86" s="356"/>
      <c r="DO86" s="245"/>
      <c r="DP86" s="245"/>
      <c r="DQ86" s="245"/>
      <c r="DR86" s="245"/>
      <c r="DS86" s="355"/>
      <c r="DT86" s="330"/>
      <c r="DU86" s="356"/>
      <c r="DV86" s="245"/>
      <c r="DW86" s="245"/>
      <c r="DX86" s="245"/>
      <c r="DY86" s="245"/>
      <c r="DZ86" s="245"/>
      <c r="EA86" s="237">
        <f t="shared" si="36"/>
        <v>0</v>
      </c>
    </row>
    <row r="87">
      <c r="A87" s="325" t="s">
        <v>183</v>
      </c>
      <c r="B87" s="177">
        <f t="shared" ref="B87:BM87" si="37">COUNTA(B72:B86)</f>
        <v>0</v>
      </c>
      <c r="C87" s="177">
        <f t="shared" si="37"/>
        <v>0</v>
      </c>
      <c r="D87" s="177">
        <f t="shared" si="37"/>
        <v>0</v>
      </c>
      <c r="E87" s="69">
        <f t="shared" si="37"/>
        <v>0</v>
      </c>
      <c r="F87" s="177">
        <f t="shared" si="37"/>
        <v>0</v>
      </c>
      <c r="G87" s="177">
        <f t="shared" si="37"/>
        <v>0</v>
      </c>
      <c r="H87" s="177">
        <f t="shared" si="37"/>
        <v>0</v>
      </c>
      <c r="I87" s="177">
        <f t="shared" si="37"/>
        <v>0</v>
      </c>
      <c r="J87" s="177">
        <f t="shared" si="37"/>
        <v>0</v>
      </c>
      <c r="K87" s="177">
        <f t="shared" si="37"/>
        <v>0</v>
      </c>
      <c r="L87" s="69">
        <f t="shared" si="37"/>
        <v>0</v>
      </c>
      <c r="M87" s="177">
        <f t="shared" si="37"/>
        <v>0</v>
      </c>
      <c r="N87" s="177">
        <f t="shared" si="37"/>
        <v>0</v>
      </c>
      <c r="O87" s="177">
        <f t="shared" si="37"/>
        <v>0</v>
      </c>
      <c r="P87" s="177">
        <f t="shared" si="37"/>
        <v>1</v>
      </c>
      <c r="Q87" s="177">
        <f t="shared" si="37"/>
        <v>0</v>
      </c>
      <c r="R87" s="177">
        <f t="shared" si="37"/>
        <v>0</v>
      </c>
      <c r="S87" s="69">
        <f t="shared" si="37"/>
        <v>0</v>
      </c>
      <c r="T87" s="177">
        <f t="shared" si="37"/>
        <v>1</v>
      </c>
      <c r="U87" s="177">
        <f t="shared" si="37"/>
        <v>0</v>
      </c>
      <c r="V87" s="177">
        <f t="shared" si="37"/>
        <v>0</v>
      </c>
      <c r="W87" s="177">
        <f t="shared" si="37"/>
        <v>0</v>
      </c>
      <c r="X87" s="177">
        <f t="shared" si="37"/>
        <v>0</v>
      </c>
      <c r="Y87" s="177">
        <f t="shared" si="37"/>
        <v>0</v>
      </c>
      <c r="Z87" s="69">
        <f t="shared" si="37"/>
        <v>0</v>
      </c>
      <c r="AA87" s="177">
        <f t="shared" si="37"/>
        <v>0</v>
      </c>
      <c r="AB87" s="177">
        <f t="shared" si="37"/>
        <v>0</v>
      </c>
      <c r="AC87" s="177">
        <f t="shared" si="37"/>
        <v>0</v>
      </c>
      <c r="AD87" s="177">
        <f t="shared" si="37"/>
        <v>1</v>
      </c>
      <c r="AE87" s="177">
        <f t="shared" si="37"/>
        <v>0</v>
      </c>
      <c r="AF87" s="177">
        <f t="shared" si="37"/>
        <v>0</v>
      </c>
      <c r="AG87" s="69">
        <f t="shared" si="37"/>
        <v>0</v>
      </c>
      <c r="AH87" s="177">
        <f t="shared" si="37"/>
        <v>0</v>
      </c>
      <c r="AI87" s="177">
        <f t="shared" si="37"/>
        <v>1</v>
      </c>
      <c r="AJ87" s="177">
        <f t="shared" si="37"/>
        <v>1</v>
      </c>
      <c r="AK87" s="177">
        <f t="shared" si="37"/>
        <v>0</v>
      </c>
      <c r="AL87" s="177">
        <f t="shared" si="37"/>
        <v>0</v>
      </c>
      <c r="AM87" s="177">
        <f t="shared" si="37"/>
        <v>0</v>
      </c>
      <c r="AN87" s="69">
        <f t="shared" si="37"/>
        <v>0</v>
      </c>
      <c r="AO87" s="177">
        <f t="shared" si="37"/>
        <v>0</v>
      </c>
      <c r="AP87" s="177">
        <f t="shared" si="37"/>
        <v>0</v>
      </c>
      <c r="AQ87" s="177">
        <f t="shared" si="37"/>
        <v>0</v>
      </c>
      <c r="AR87" s="177">
        <f t="shared" si="37"/>
        <v>0</v>
      </c>
      <c r="AS87" s="177">
        <f t="shared" si="37"/>
        <v>1</v>
      </c>
      <c r="AT87" s="177">
        <f t="shared" si="37"/>
        <v>0</v>
      </c>
      <c r="AU87" s="69">
        <f t="shared" si="37"/>
        <v>0</v>
      </c>
      <c r="AV87" s="177">
        <f t="shared" si="37"/>
        <v>0</v>
      </c>
      <c r="AW87" s="177">
        <f t="shared" si="37"/>
        <v>0</v>
      </c>
      <c r="AX87" s="177">
        <f t="shared" si="37"/>
        <v>0</v>
      </c>
      <c r="AY87" s="177">
        <f t="shared" si="37"/>
        <v>0</v>
      </c>
      <c r="AZ87" s="177">
        <f t="shared" si="37"/>
        <v>0</v>
      </c>
      <c r="BA87" s="177">
        <f t="shared" si="37"/>
        <v>0</v>
      </c>
      <c r="BB87" s="69">
        <f t="shared" si="37"/>
        <v>0</v>
      </c>
      <c r="BC87" s="177">
        <f t="shared" si="37"/>
        <v>1</v>
      </c>
      <c r="BD87" s="177">
        <f t="shared" si="37"/>
        <v>0</v>
      </c>
      <c r="BE87" s="177">
        <f t="shared" si="37"/>
        <v>0</v>
      </c>
      <c r="BF87" s="177">
        <f t="shared" si="37"/>
        <v>0</v>
      </c>
      <c r="BG87" s="177">
        <f t="shared" si="37"/>
        <v>0</v>
      </c>
      <c r="BH87" s="177">
        <f t="shared" si="37"/>
        <v>0</v>
      </c>
      <c r="BI87" s="69">
        <f t="shared" si="37"/>
        <v>0</v>
      </c>
      <c r="BJ87" s="177">
        <f t="shared" si="37"/>
        <v>0</v>
      </c>
      <c r="BK87" s="177">
        <f t="shared" si="37"/>
        <v>1</v>
      </c>
      <c r="BL87" s="177">
        <f t="shared" si="37"/>
        <v>0</v>
      </c>
      <c r="BM87" s="177">
        <f t="shared" si="37"/>
        <v>1</v>
      </c>
      <c r="BN87" s="177">
        <f t="shared" ref="BN87:DY87" si="38">COUNTA(BN72:BN86)</f>
        <v>0</v>
      </c>
      <c r="BO87" s="177">
        <f t="shared" si="38"/>
        <v>0</v>
      </c>
      <c r="BP87" s="69">
        <f t="shared" si="38"/>
        <v>0</v>
      </c>
      <c r="BQ87" s="177">
        <f t="shared" si="38"/>
        <v>1</v>
      </c>
      <c r="BR87" s="177">
        <f t="shared" si="38"/>
        <v>0</v>
      </c>
      <c r="BS87" s="177">
        <f t="shared" si="38"/>
        <v>0</v>
      </c>
      <c r="BT87" s="177">
        <f t="shared" si="38"/>
        <v>1</v>
      </c>
      <c r="BU87" s="177">
        <f t="shared" si="38"/>
        <v>0</v>
      </c>
      <c r="BV87" s="177">
        <f t="shared" si="38"/>
        <v>0</v>
      </c>
      <c r="BW87" s="69">
        <f t="shared" si="38"/>
        <v>0</v>
      </c>
      <c r="BX87" s="177">
        <f t="shared" si="38"/>
        <v>0</v>
      </c>
      <c r="BY87" s="177">
        <f t="shared" si="38"/>
        <v>0</v>
      </c>
      <c r="BZ87" s="177">
        <f t="shared" si="38"/>
        <v>0</v>
      </c>
      <c r="CA87" s="177">
        <f t="shared" si="38"/>
        <v>0</v>
      </c>
      <c r="CB87" s="177">
        <f t="shared" si="38"/>
        <v>1</v>
      </c>
      <c r="CC87" s="177">
        <f t="shared" si="38"/>
        <v>0</v>
      </c>
      <c r="CD87" s="69">
        <f t="shared" si="38"/>
        <v>0</v>
      </c>
      <c r="CE87" s="177">
        <f t="shared" si="38"/>
        <v>0</v>
      </c>
      <c r="CF87" s="177">
        <f t="shared" si="38"/>
        <v>1</v>
      </c>
      <c r="CG87" s="177">
        <f t="shared" si="38"/>
        <v>0</v>
      </c>
      <c r="CH87" s="177">
        <f t="shared" si="38"/>
        <v>0</v>
      </c>
      <c r="CI87" s="177">
        <f t="shared" si="38"/>
        <v>1</v>
      </c>
      <c r="CJ87" s="316">
        <f t="shared" si="38"/>
        <v>0</v>
      </c>
      <c r="CK87" s="69">
        <f t="shared" si="38"/>
        <v>0</v>
      </c>
      <c r="CL87" s="317">
        <f t="shared" si="38"/>
        <v>0</v>
      </c>
      <c r="CM87" s="177">
        <f t="shared" si="38"/>
        <v>0</v>
      </c>
      <c r="CN87" s="177">
        <f t="shared" si="38"/>
        <v>4</v>
      </c>
      <c r="CO87" s="177">
        <f t="shared" si="38"/>
        <v>1</v>
      </c>
      <c r="CP87" s="177">
        <f t="shared" si="38"/>
        <v>0</v>
      </c>
      <c r="CQ87" s="177">
        <f t="shared" si="38"/>
        <v>0</v>
      </c>
      <c r="CR87" s="69">
        <f t="shared" si="38"/>
        <v>0</v>
      </c>
      <c r="CS87" s="177">
        <f t="shared" si="38"/>
        <v>1</v>
      </c>
      <c r="CT87" s="177">
        <f t="shared" si="38"/>
        <v>0</v>
      </c>
      <c r="CU87" s="177">
        <f t="shared" si="38"/>
        <v>0</v>
      </c>
      <c r="CV87" s="177">
        <f t="shared" si="38"/>
        <v>0</v>
      </c>
      <c r="CW87" s="177">
        <f t="shared" si="38"/>
        <v>0</v>
      </c>
      <c r="CX87" s="316">
        <f t="shared" si="38"/>
        <v>0</v>
      </c>
      <c r="CY87" s="69">
        <f t="shared" si="38"/>
        <v>0</v>
      </c>
      <c r="CZ87" s="317">
        <f t="shared" si="38"/>
        <v>1</v>
      </c>
      <c r="DA87" s="177">
        <f t="shared" si="38"/>
        <v>1</v>
      </c>
      <c r="DB87" s="177">
        <f t="shared" si="38"/>
        <v>0</v>
      </c>
      <c r="DC87" s="177">
        <f t="shared" si="38"/>
        <v>1</v>
      </c>
      <c r="DD87" s="177">
        <f t="shared" si="38"/>
        <v>0</v>
      </c>
      <c r="DE87" s="177">
        <f t="shared" si="38"/>
        <v>0</v>
      </c>
      <c r="DF87" s="69">
        <f t="shared" si="38"/>
        <v>0</v>
      </c>
      <c r="DG87" s="177">
        <f t="shared" si="38"/>
        <v>0</v>
      </c>
      <c r="DH87" s="177">
        <f t="shared" si="38"/>
        <v>1</v>
      </c>
      <c r="DI87" s="177">
        <f t="shared" si="38"/>
        <v>4</v>
      </c>
      <c r="DJ87" s="177">
        <f t="shared" si="38"/>
        <v>0</v>
      </c>
      <c r="DK87" s="177">
        <f t="shared" si="38"/>
        <v>0</v>
      </c>
      <c r="DL87" s="177">
        <f t="shared" si="38"/>
        <v>0</v>
      </c>
      <c r="DM87" s="69">
        <f t="shared" si="38"/>
        <v>0</v>
      </c>
      <c r="DN87" s="177">
        <f t="shared" si="38"/>
        <v>1</v>
      </c>
      <c r="DO87" s="177">
        <f t="shared" si="38"/>
        <v>1</v>
      </c>
      <c r="DP87" s="177">
        <f t="shared" si="38"/>
        <v>0</v>
      </c>
      <c r="DQ87" s="177">
        <f t="shared" si="38"/>
        <v>0</v>
      </c>
      <c r="DR87" s="177">
        <f t="shared" si="38"/>
        <v>1</v>
      </c>
      <c r="DS87" s="177">
        <f t="shared" si="38"/>
        <v>0</v>
      </c>
      <c r="DT87" s="177">
        <f t="shared" si="38"/>
        <v>0</v>
      </c>
      <c r="DU87" s="177">
        <f t="shared" si="38"/>
        <v>0</v>
      </c>
      <c r="DV87" s="177">
        <f t="shared" si="38"/>
        <v>0</v>
      </c>
      <c r="DW87" s="177">
        <f t="shared" si="38"/>
        <v>0</v>
      </c>
      <c r="DX87" s="177">
        <f t="shared" si="38"/>
        <v>0</v>
      </c>
      <c r="DY87" s="177">
        <f t="shared" si="38"/>
        <v>0</v>
      </c>
      <c r="DZ87" s="177">
        <f>COUNTA(DZ72:DZ86)</f>
        <v>0</v>
      </c>
      <c r="EA87" s="247">
        <f t="shared" si="36"/>
        <v>129</v>
      </c>
    </row>
    <row r="88">
      <c r="A88" s="268" t="s">
        <v>16</v>
      </c>
      <c r="B88" s="236"/>
      <c r="C88" s="236"/>
      <c r="D88" s="234"/>
      <c r="E88" s="235"/>
      <c r="F88" s="236"/>
      <c r="G88" s="236"/>
      <c r="H88" s="326"/>
      <c r="I88" s="236"/>
      <c r="J88" s="236"/>
      <c r="K88" s="234"/>
      <c r="L88" s="235"/>
      <c r="M88" s="236"/>
      <c r="N88" s="236"/>
      <c r="O88" s="326"/>
      <c r="P88" s="236" t="s">
        <v>184</v>
      </c>
      <c r="Q88" s="236"/>
      <c r="R88" s="234"/>
      <c r="S88" s="235"/>
      <c r="T88" s="236"/>
      <c r="U88" s="250"/>
      <c r="V88" s="326"/>
      <c r="W88" s="236"/>
      <c r="X88" s="236"/>
      <c r="Y88" s="234"/>
      <c r="Z88" s="235"/>
      <c r="AA88" s="272"/>
      <c r="AB88" s="236"/>
      <c r="AC88" s="326"/>
      <c r="AD88" s="236"/>
      <c r="AE88" s="236"/>
      <c r="AF88" s="234"/>
      <c r="AG88" s="235"/>
      <c r="AH88" s="236"/>
      <c r="AI88" s="236"/>
      <c r="AJ88" s="326"/>
      <c r="AK88" s="236"/>
      <c r="AL88" s="236"/>
      <c r="AM88" s="272"/>
      <c r="AN88" s="235"/>
      <c r="AO88" s="236"/>
      <c r="AP88" s="236"/>
      <c r="AQ88" s="326"/>
      <c r="AR88" s="234"/>
      <c r="AS88" s="236"/>
      <c r="AT88" s="234"/>
      <c r="AU88" s="235"/>
      <c r="AV88" s="236"/>
      <c r="AW88" s="236"/>
      <c r="AX88" s="326"/>
      <c r="AY88" s="236"/>
      <c r="AZ88" s="236"/>
      <c r="BA88" s="234"/>
      <c r="BB88" s="235"/>
      <c r="BC88" s="236"/>
      <c r="BD88" s="236" t="s">
        <v>185</v>
      </c>
      <c r="BE88" s="326"/>
      <c r="BF88" s="236"/>
      <c r="BG88" s="236"/>
      <c r="BH88" s="234"/>
      <c r="BI88" s="235"/>
      <c r="BJ88" s="236"/>
      <c r="BK88" s="236"/>
      <c r="BL88" s="359"/>
      <c r="BM88" s="236"/>
      <c r="BN88" s="236"/>
      <c r="BO88" s="234"/>
      <c r="BP88" s="235"/>
      <c r="BQ88" s="236"/>
      <c r="BR88" s="272"/>
      <c r="BS88" s="326"/>
      <c r="BT88" s="236"/>
      <c r="BU88" s="236"/>
      <c r="BV88" s="234"/>
      <c r="BW88" s="235"/>
      <c r="BX88" s="236"/>
      <c r="BY88" s="236"/>
      <c r="BZ88" s="326"/>
      <c r="CA88" s="236"/>
      <c r="CB88" s="236"/>
      <c r="CC88" s="234"/>
      <c r="CD88" s="235"/>
      <c r="CE88" s="236"/>
      <c r="CF88" s="236" t="s">
        <v>20</v>
      </c>
      <c r="CG88" s="326"/>
      <c r="CH88" s="236"/>
      <c r="CI88" s="236"/>
      <c r="CJ88" s="234"/>
      <c r="CK88" s="235"/>
      <c r="CL88" s="236"/>
      <c r="CM88" s="236"/>
      <c r="CN88" s="271"/>
      <c r="CO88" s="236"/>
      <c r="CP88" s="272"/>
      <c r="CQ88" s="234"/>
      <c r="CR88" s="235"/>
      <c r="CS88" s="236"/>
      <c r="CT88" s="236"/>
      <c r="CU88" s="326"/>
      <c r="CV88" s="272"/>
      <c r="CW88" s="236"/>
      <c r="CX88" s="234"/>
      <c r="CY88" s="235"/>
      <c r="CZ88" s="236"/>
      <c r="DA88" s="236"/>
      <c r="DB88" s="327"/>
      <c r="DC88" s="250"/>
      <c r="DD88" s="250"/>
      <c r="DE88" s="328"/>
      <c r="DF88" s="235"/>
      <c r="DG88" s="236"/>
      <c r="DH88" s="250"/>
      <c r="DI88" s="329"/>
      <c r="DJ88" s="250"/>
      <c r="DK88" s="250"/>
      <c r="DL88" s="328"/>
      <c r="DM88" s="235"/>
      <c r="DN88" s="236"/>
      <c r="DO88" s="250"/>
      <c r="DP88" s="250"/>
      <c r="DQ88" s="250"/>
      <c r="DR88" s="250"/>
      <c r="DS88" s="328"/>
      <c r="DT88" s="330"/>
      <c r="DU88" s="236"/>
      <c r="DV88" s="250"/>
      <c r="DW88" s="250"/>
      <c r="DX88" s="250"/>
      <c r="DY88" s="250"/>
      <c r="DZ88" s="250"/>
      <c r="EA88" s="237">
        <f t="shared" si="36"/>
        <v>3</v>
      </c>
    </row>
    <row r="89">
      <c r="A89" s="263" t="s">
        <v>22</v>
      </c>
      <c r="B89" s="230"/>
      <c r="C89" s="230"/>
      <c r="D89" s="228"/>
      <c r="E89" s="229"/>
      <c r="F89" s="230"/>
      <c r="G89" s="230"/>
      <c r="H89" s="292"/>
      <c r="I89" s="367"/>
      <c r="J89" s="230"/>
      <c r="K89" s="228"/>
      <c r="L89" s="229"/>
      <c r="M89" s="230"/>
      <c r="N89" s="230"/>
      <c r="O89" s="292"/>
      <c r="P89" s="230"/>
      <c r="Q89" s="230" t="s">
        <v>186</v>
      </c>
      <c r="R89" s="228"/>
      <c r="S89" s="229"/>
      <c r="T89" s="230"/>
      <c r="U89" s="239"/>
      <c r="V89" s="292"/>
      <c r="W89" s="230"/>
      <c r="X89" s="230"/>
      <c r="Y89" s="228"/>
      <c r="Z89" s="229"/>
      <c r="AA89" s="267"/>
      <c r="AB89" s="230"/>
      <c r="AC89" s="292"/>
      <c r="AD89" s="230"/>
      <c r="AE89" s="230"/>
      <c r="AF89" s="228"/>
      <c r="AG89" s="229"/>
      <c r="AH89" s="230"/>
      <c r="AI89" s="230"/>
      <c r="AJ89" s="292"/>
      <c r="AK89" s="230"/>
      <c r="AL89" s="230"/>
      <c r="AM89" s="267"/>
      <c r="AN89" s="229"/>
      <c r="AO89" s="230"/>
      <c r="AP89" s="230"/>
      <c r="AQ89" s="292"/>
      <c r="AR89" s="228"/>
      <c r="AS89" s="230"/>
      <c r="AT89" s="228"/>
      <c r="AU89" s="229"/>
      <c r="AV89" s="230"/>
      <c r="AW89" s="230"/>
      <c r="AX89" s="292"/>
      <c r="AY89" s="230"/>
      <c r="AZ89" s="230"/>
      <c r="BA89" s="228"/>
      <c r="BB89" s="229"/>
      <c r="BC89" s="230"/>
      <c r="BD89" s="230"/>
      <c r="BE89" s="292"/>
      <c r="BF89" s="230"/>
      <c r="BG89" s="230"/>
      <c r="BH89" s="228"/>
      <c r="BI89" s="229"/>
      <c r="BJ89" s="230"/>
      <c r="BK89" s="230"/>
      <c r="BL89" s="360"/>
      <c r="BM89" s="230"/>
      <c r="BN89" s="230"/>
      <c r="BO89" s="228"/>
      <c r="BP89" s="229"/>
      <c r="BQ89" s="230"/>
      <c r="BR89" s="267"/>
      <c r="BS89" s="292"/>
      <c r="BT89" s="230"/>
      <c r="BU89" s="230"/>
      <c r="BV89" s="228"/>
      <c r="BW89" s="229"/>
      <c r="BX89" s="230"/>
      <c r="BY89" s="230"/>
      <c r="BZ89" s="292"/>
      <c r="CA89" s="230"/>
      <c r="CB89" s="230"/>
      <c r="CC89" s="228"/>
      <c r="CD89" s="229"/>
      <c r="CE89" s="230"/>
      <c r="CF89" s="230"/>
      <c r="CG89" s="292"/>
      <c r="CH89" s="230"/>
      <c r="CI89" s="230"/>
      <c r="CJ89" s="228"/>
      <c r="CK89" s="229"/>
      <c r="CL89" s="230"/>
      <c r="CM89" s="230"/>
      <c r="CN89" s="266"/>
      <c r="CO89" s="230"/>
      <c r="CP89" s="267"/>
      <c r="CQ89" s="228"/>
      <c r="CR89" s="229"/>
      <c r="CS89" s="230"/>
      <c r="CT89" s="230"/>
      <c r="CU89" s="292"/>
      <c r="CV89" s="267"/>
      <c r="CW89" s="230"/>
      <c r="CX89" s="228"/>
      <c r="CY89" s="229"/>
      <c r="CZ89" s="230"/>
      <c r="DA89" s="230"/>
      <c r="DB89" s="331"/>
      <c r="DC89" s="239"/>
      <c r="DD89" s="239"/>
      <c r="DE89" s="273"/>
      <c r="DF89" s="229"/>
      <c r="DG89" s="332"/>
      <c r="DH89" s="239"/>
      <c r="DI89" s="82" t="s">
        <v>20</v>
      </c>
      <c r="DJ89" s="239"/>
      <c r="DK89" s="239"/>
      <c r="DL89" s="273"/>
      <c r="DM89" s="229"/>
      <c r="DN89" s="332"/>
      <c r="DO89" s="239"/>
      <c r="DP89" s="239"/>
      <c r="DQ89" s="239"/>
      <c r="DR89" s="239"/>
      <c r="DS89" s="273"/>
      <c r="DT89" s="247"/>
      <c r="DU89" s="332"/>
      <c r="DV89" s="239"/>
      <c r="DW89" s="239"/>
      <c r="DX89" s="239"/>
      <c r="DY89" s="239"/>
      <c r="DZ89" s="239"/>
      <c r="EA89" s="231">
        <f t="shared" si="36"/>
        <v>2</v>
      </c>
    </row>
    <row r="90">
      <c r="A90" s="268" t="s">
        <v>23</v>
      </c>
      <c r="B90" s="236"/>
      <c r="C90" s="236"/>
      <c r="D90" s="234"/>
      <c r="E90" s="235"/>
      <c r="F90" s="236"/>
      <c r="G90" s="236"/>
      <c r="H90" s="326"/>
      <c r="I90" s="236"/>
      <c r="J90" s="236"/>
      <c r="K90" s="234"/>
      <c r="L90" s="235"/>
      <c r="M90" s="236"/>
      <c r="N90" s="236"/>
      <c r="O90" s="326"/>
      <c r="P90" s="236"/>
      <c r="Q90" s="236"/>
      <c r="R90" s="234"/>
      <c r="S90" s="235"/>
      <c r="T90" s="236" t="s">
        <v>187</v>
      </c>
      <c r="U90" s="233"/>
      <c r="V90" s="326"/>
      <c r="W90" s="236"/>
      <c r="X90" s="236"/>
      <c r="Y90" s="234"/>
      <c r="Z90" s="235"/>
      <c r="AA90" s="272"/>
      <c r="AB90" s="236"/>
      <c r="AC90" s="326"/>
      <c r="AD90" s="236"/>
      <c r="AE90" s="236"/>
      <c r="AF90" s="234"/>
      <c r="AG90" s="235"/>
      <c r="AH90" s="236"/>
      <c r="AI90" s="236"/>
      <c r="AJ90" s="326" t="s">
        <v>188</v>
      </c>
      <c r="AK90" s="236"/>
      <c r="AL90" s="236"/>
      <c r="AM90" s="272"/>
      <c r="AN90" s="235"/>
      <c r="AO90" s="236"/>
      <c r="AP90" s="236"/>
      <c r="AQ90" s="326"/>
      <c r="AR90" s="234"/>
      <c r="AS90" s="236"/>
      <c r="AT90" s="234"/>
      <c r="AU90" s="235"/>
      <c r="AV90" s="236"/>
      <c r="AW90" s="236"/>
      <c r="AX90" s="326"/>
      <c r="AY90" s="236"/>
      <c r="AZ90" s="236"/>
      <c r="BA90" s="234"/>
      <c r="BB90" s="235"/>
      <c r="BC90" s="236" t="s">
        <v>187</v>
      </c>
      <c r="BD90" s="236"/>
      <c r="BE90" s="326"/>
      <c r="BF90" s="236"/>
      <c r="BG90" s="236"/>
      <c r="BH90" s="234"/>
      <c r="BI90" s="235"/>
      <c r="BJ90" s="236"/>
      <c r="BK90" s="236"/>
      <c r="BL90" s="359"/>
      <c r="BM90" s="236"/>
      <c r="BN90" s="236"/>
      <c r="BO90" s="234"/>
      <c r="BP90" s="235"/>
      <c r="BQ90" s="236"/>
      <c r="BR90" s="272"/>
      <c r="BS90" s="326"/>
      <c r="BT90" s="236"/>
      <c r="BU90" s="236"/>
      <c r="BV90" s="234"/>
      <c r="BW90" s="235"/>
      <c r="BX90" s="236" t="s">
        <v>187</v>
      </c>
      <c r="BY90" s="236"/>
      <c r="BZ90" s="326"/>
      <c r="CA90" s="236"/>
      <c r="CB90" s="236"/>
      <c r="CC90" s="234"/>
      <c r="CD90" s="235"/>
      <c r="CE90" s="236"/>
      <c r="CF90" s="236"/>
      <c r="CG90" s="326"/>
      <c r="CH90" s="236"/>
      <c r="CI90" s="236"/>
      <c r="CJ90" s="234"/>
      <c r="CK90" s="235"/>
      <c r="CL90" s="236"/>
      <c r="CM90" s="236"/>
      <c r="CN90" s="271"/>
      <c r="CO90" s="236"/>
      <c r="CP90" s="272" t="s">
        <v>189</v>
      </c>
      <c r="CQ90" s="234"/>
      <c r="CR90" s="235"/>
      <c r="CS90" s="236"/>
      <c r="CT90" s="236"/>
      <c r="CU90" s="326"/>
      <c r="CV90" s="272"/>
      <c r="CW90" s="236"/>
      <c r="CX90" s="234"/>
      <c r="CY90" s="235"/>
      <c r="CZ90" s="236"/>
      <c r="DA90" s="236"/>
      <c r="DB90" s="327"/>
      <c r="DC90" s="233"/>
      <c r="DD90" s="233"/>
      <c r="DE90" s="269"/>
      <c r="DF90" s="235"/>
      <c r="DG90" s="333"/>
      <c r="DH90" s="233"/>
      <c r="DI90" s="115" t="s">
        <v>20</v>
      </c>
      <c r="DJ90" s="233"/>
      <c r="DK90" s="233"/>
      <c r="DL90" s="269"/>
      <c r="DM90" s="235"/>
      <c r="DN90" s="333"/>
      <c r="DO90" s="233"/>
      <c r="DP90" s="233" t="s">
        <v>190</v>
      </c>
      <c r="DQ90" s="233"/>
      <c r="DR90" s="233"/>
      <c r="DS90" s="269"/>
      <c r="DT90" s="330"/>
      <c r="DU90" s="333"/>
      <c r="DV90" s="233"/>
      <c r="DW90" s="233"/>
      <c r="DX90" s="233"/>
      <c r="DY90" s="233"/>
      <c r="DZ90" s="233"/>
      <c r="EA90" s="237">
        <f t="shared" si="36"/>
        <v>7</v>
      </c>
    </row>
    <row r="91">
      <c r="A91" s="263" t="s">
        <v>120</v>
      </c>
      <c r="B91" s="230"/>
      <c r="C91" s="230"/>
      <c r="D91" s="228"/>
      <c r="E91" s="229"/>
      <c r="F91" s="230" t="s">
        <v>147</v>
      </c>
      <c r="G91" s="230"/>
      <c r="H91" s="292"/>
      <c r="I91" s="230"/>
      <c r="J91" s="230"/>
      <c r="K91" s="228"/>
      <c r="L91" s="229"/>
      <c r="M91" s="230"/>
      <c r="N91" s="230"/>
      <c r="O91" s="292"/>
      <c r="P91" s="230"/>
      <c r="Q91" s="230"/>
      <c r="R91" s="228"/>
      <c r="S91" s="229"/>
      <c r="T91" s="230"/>
      <c r="U91" s="239"/>
      <c r="V91" s="292"/>
      <c r="W91" s="230"/>
      <c r="X91" s="230"/>
      <c r="Y91" s="228"/>
      <c r="Z91" s="229"/>
      <c r="AA91" s="267"/>
      <c r="AB91" s="230"/>
      <c r="AC91" s="292" t="s">
        <v>99</v>
      </c>
      <c r="AD91" s="230"/>
      <c r="AE91" s="230"/>
      <c r="AF91" s="228"/>
      <c r="AG91" s="229"/>
      <c r="AH91" s="230"/>
      <c r="AI91" s="230"/>
      <c r="AJ91" s="292"/>
      <c r="AK91" s="230"/>
      <c r="AL91" s="230"/>
      <c r="AM91" s="267"/>
      <c r="AN91" s="229"/>
      <c r="AO91" s="230"/>
      <c r="AP91" s="230"/>
      <c r="AQ91" s="292"/>
      <c r="AR91" s="228"/>
      <c r="AS91" s="230"/>
      <c r="AT91" s="228"/>
      <c r="AU91" s="229"/>
      <c r="AV91" s="230"/>
      <c r="AW91" s="230"/>
      <c r="AX91" s="292"/>
      <c r="AY91" s="230"/>
      <c r="AZ91" s="230"/>
      <c r="BA91" s="228"/>
      <c r="BB91" s="229"/>
      <c r="BC91" s="230"/>
      <c r="BD91" s="230"/>
      <c r="BE91" s="292"/>
      <c r="BF91" s="230"/>
      <c r="BG91" s="230"/>
      <c r="BH91" s="228"/>
      <c r="BI91" s="229"/>
      <c r="BJ91" s="230"/>
      <c r="BK91" s="230"/>
      <c r="BL91" s="360"/>
      <c r="BM91" s="230"/>
      <c r="BN91" s="230"/>
      <c r="BO91" s="228"/>
      <c r="BP91" s="229"/>
      <c r="BQ91" s="230"/>
      <c r="BR91" s="267"/>
      <c r="BS91" s="292"/>
      <c r="BT91" s="230"/>
      <c r="BU91" s="230" t="s">
        <v>147</v>
      </c>
      <c r="BV91" s="228"/>
      <c r="BW91" s="229"/>
      <c r="BX91" s="230"/>
      <c r="BY91" s="230"/>
      <c r="BZ91" s="292"/>
      <c r="CA91" s="230"/>
      <c r="CB91" s="230"/>
      <c r="CC91" s="228"/>
      <c r="CD91" s="229"/>
      <c r="CE91" s="230"/>
      <c r="CF91" s="230"/>
      <c r="CG91" s="292"/>
      <c r="CH91" s="230"/>
      <c r="CI91" s="230"/>
      <c r="CJ91" s="228"/>
      <c r="CK91" s="229"/>
      <c r="CL91" s="230"/>
      <c r="CM91" s="230"/>
      <c r="CN91" s="266"/>
      <c r="CO91" s="230"/>
      <c r="CP91" s="267"/>
      <c r="CQ91" s="228"/>
      <c r="CR91" s="229"/>
      <c r="CS91" s="230"/>
      <c r="CT91" s="230"/>
      <c r="CU91" s="292"/>
      <c r="CV91" s="267"/>
      <c r="CW91" s="230"/>
      <c r="CX91" s="228"/>
      <c r="CY91" s="229"/>
      <c r="CZ91" s="230"/>
      <c r="DA91" s="230" t="s">
        <v>20</v>
      </c>
      <c r="DB91" s="331"/>
      <c r="DC91" s="239"/>
      <c r="DD91" s="239"/>
      <c r="DE91" s="273"/>
      <c r="DF91" s="229"/>
      <c r="DG91" s="332"/>
      <c r="DH91" s="239"/>
      <c r="DI91" s="82"/>
      <c r="DJ91" s="239"/>
      <c r="DK91" s="239"/>
      <c r="DL91" s="273"/>
      <c r="DM91" s="229"/>
      <c r="DN91" s="332" t="s">
        <v>147</v>
      </c>
      <c r="DO91" s="239"/>
      <c r="DP91" s="239"/>
      <c r="DQ91" s="239"/>
      <c r="DR91" s="239"/>
      <c r="DS91" s="273"/>
      <c r="DT91" s="247"/>
      <c r="DU91" s="332"/>
      <c r="DV91" s="239"/>
      <c r="DW91" s="239"/>
      <c r="DX91" s="239"/>
      <c r="DY91" s="239"/>
      <c r="DZ91" s="239"/>
      <c r="EA91" s="231">
        <f t="shared" si="36"/>
        <v>5</v>
      </c>
    </row>
    <row r="92">
      <c r="A92" s="268" t="s">
        <v>123</v>
      </c>
      <c r="B92" s="236"/>
      <c r="C92" s="236"/>
      <c r="D92" s="234"/>
      <c r="E92" s="235"/>
      <c r="F92" s="236"/>
      <c r="G92" s="236"/>
      <c r="H92" s="326"/>
      <c r="I92" s="236"/>
      <c r="J92" s="236"/>
      <c r="K92" s="234"/>
      <c r="L92" s="235"/>
      <c r="M92" s="236"/>
      <c r="N92" s="236"/>
      <c r="O92" s="326"/>
      <c r="P92" s="236"/>
      <c r="Q92" s="236"/>
      <c r="R92" s="234"/>
      <c r="S92" s="235"/>
      <c r="T92" s="236"/>
      <c r="U92" s="233" t="s">
        <v>191</v>
      </c>
      <c r="V92" s="326"/>
      <c r="W92" s="236"/>
      <c r="X92" s="236"/>
      <c r="Y92" s="234"/>
      <c r="Z92" s="235"/>
      <c r="AA92" s="272"/>
      <c r="AB92" s="236"/>
      <c r="AC92" s="326"/>
      <c r="AD92" s="236"/>
      <c r="AE92" s="236"/>
      <c r="AF92" s="234"/>
      <c r="AG92" s="235"/>
      <c r="AH92" s="236"/>
      <c r="AI92" s="236"/>
      <c r="AJ92" s="326"/>
      <c r="AK92" s="236"/>
      <c r="AL92" s="236"/>
      <c r="AM92" s="272"/>
      <c r="AN92" s="235"/>
      <c r="AO92" s="236"/>
      <c r="AP92" s="236"/>
      <c r="AQ92" s="326"/>
      <c r="AR92" s="234"/>
      <c r="AS92" s="236"/>
      <c r="AT92" s="234"/>
      <c r="AU92" s="235"/>
      <c r="AV92" s="236"/>
      <c r="AW92" s="236"/>
      <c r="AX92" s="326"/>
      <c r="AY92" s="236"/>
      <c r="AZ92" s="236"/>
      <c r="BA92" s="234"/>
      <c r="BB92" s="235"/>
      <c r="BC92" s="236"/>
      <c r="BD92" s="236"/>
      <c r="BE92" s="326"/>
      <c r="BF92" s="236"/>
      <c r="BG92" s="236"/>
      <c r="BH92" s="234"/>
      <c r="BI92" s="235"/>
      <c r="BJ92" s="236"/>
      <c r="BK92" s="236"/>
      <c r="BL92" s="359"/>
      <c r="BM92" s="236"/>
      <c r="BN92" s="236"/>
      <c r="BO92" s="234"/>
      <c r="BP92" s="235"/>
      <c r="BQ92" s="236"/>
      <c r="BR92" s="272"/>
      <c r="BS92" s="326"/>
      <c r="BT92" s="236"/>
      <c r="BU92" s="236"/>
      <c r="BV92" s="234"/>
      <c r="BW92" s="235"/>
      <c r="BX92" s="236"/>
      <c r="BY92" s="236"/>
      <c r="BZ92" s="326"/>
      <c r="CA92" s="236"/>
      <c r="CB92" s="236"/>
      <c r="CC92" s="234"/>
      <c r="CD92" s="235"/>
      <c r="CE92" s="236"/>
      <c r="CF92" s="236"/>
      <c r="CG92" s="326"/>
      <c r="CH92" s="236"/>
      <c r="CI92" s="236"/>
      <c r="CJ92" s="234"/>
      <c r="CK92" s="235"/>
      <c r="CL92" s="236"/>
      <c r="CM92" s="236"/>
      <c r="CN92" s="271"/>
      <c r="CO92" s="236"/>
      <c r="CP92" s="272"/>
      <c r="CQ92" s="234"/>
      <c r="CR92" s="235"/>
      <c r="CS92" s="236"/>
      <c r="CT92" s="236"/>
      <c r="CU92" s="326"/>
      <c r="CV92" s="272"/>
      <c r="CW92" s="236"/>
      <c r="CX92" s="234"/>
      <c r="CY92" s="235"/>
      <c r="CZ92" s="236"/>
      <c r="DA92" s="236"/>
      <c r="DB92" s="327"/>
      <c r="DC92" s="233"/>
      <c r="DD92" s="233"/>
      <c r="DE92" s="269"/>
      <c r="DF92" s="235"/>
      <c r="DG92" s="333"/>
      <c r="DH92" s="233" t="s">
        <v>122</v>
      </c>
      <c r="DI92" s="93"/>
      <c r="DJ92" s="233"/>
      <c r="DK92" s="233"/>
      <c r="DL92" s="269"/>
      <c r="DM92" s="235"/>
      <c r="DN92" s="333"/>
      <c r="DO92" s="233" t="s">
        <v>122</v>
      </c>
      <c r="DP92" s="233"/>
      <c r="DQ92" s="233"/>
      <c r="DR92" s="233"/>
      <c r="DS92" s="269"/>
      <c r="DT92" s="330"/>
      <c r="DU92" s="333"/>
      <c r="DV92" s="233"/>
      <c r="DW92" s="233"/>
      <c r="DX92" s="233"/>
      <c r="DY92" s="233"/>
      <c r="DZ92" s="233"/>
      <c r="EA92" s="237">
        <f t="shared" si="36"/>
        <v>3</v>
      </c>
    </row>
    <row r="93">
      <c r="A93" s="263" t="s">
        <v>124</v>
      </c>
      <c r="B93" s="230"/>
      <c r="C93" s="230"/>
      <c r="D93" s="228"/>
      <c r="E93" s="229"/>
      <c r="F93" s="230"/>
      <c r="G93" s="230"/>
      <c r="H93" s="292"/>
      <c r="I93" s="230"/>
      <c r="J93" s="230"/>
      <c r="K93" s="228"/>
      <c r="L93" s="229"/>
      <c r="M93" s="230"/>
      <c r="N93" s="230"/>
      <c r="O93" s="292"/>
      <c r="P93" s="230"/>
      <c r="Q93" s="230"/>
      <c r="R93" s="228"/>
      <c r="S93" s="229"/>
      <c r="T93" s="230"/>
      <c r="U93" s="239"/>
      <c r="V93" s="292"/>
      <c r="W93" s="230"/>
      <c r="X93" s="230"/>
      <c r="Y93" s="228"/>
      <c r="Z93" s="229"/>
      <c r="AA93" s="267"/>
      <c r="AB93" s="230"/>
      <c r="AC93" s="292"/>
      <c r="AD93" s="230" t="s">
        <v>192</v>
      </c>
      <c r="AE93" s="230"/>
      <c r="AF93" s="228"/>
      <c r="AG93" s="229"/>
      <c r="AH93" s="230"/>
      <c r="AI93" s="230"/>
      <c r="AJ93" s="292"/>
      <c r="AK93" s="230"/>
      <c r="AL93" s="228"/>
      <c r="AM93" s="267"/>
      <c r="AN93" s="229"/>
      <c r="AO93" s="230"/>
      <c r="AP93" s="230"/>
      <c r="AQ93" s="292"/>
      <c r="AR93" s="228"/>
      <c r="AS93" s="230"/>
      <c r="AT93" s="228"/>
      <c r="AU93" s="229"/>
      <c r="AV93" s="230"/>
      <c r="AW93" s="230"/>
      <c r="AX93" s="292"/>
      <c r="AY93" s="230"/>
      <c r="AZ93" s="230"/>
      <c r="BA93" s="228"/>
      <c r="BB93" s="229"/>
      <c r="BC93" s="230"/>
      <c r="BD93" s="230"/>
      <c r="BE93" s="292"/>
      <c r="BF93" s="230"/>
      <c r="BG93" s="230"/>
      <c r="BH93" s="228"/>
      <c r="BI93" s="229"/>
      <c r="BJ93" s="230"/>
      <c r="BK93" s="230"/>
      <c r="BL93" s="360"/>
      <c r="BM93" s="230"/>
      <c r="BN93" s="230"/>
      <c r="BO93" s="228"/>
      <c r="BP93" s="229"/>
      <c r="BQ93" s="230"/>
      <c r="BR93" s="267"/>
      <c r="BS93" s="292"/>
      <c r="BT93" s="230" t="s">
        <v>152</v>
      </c>
      <c r="BU93" s="230"/>
      <c r="BV93" s="228"/>
      <c r="BW93" s="229"/>
      <c r="BX93" s="230"/>
      <c r="BY93" s="230"/>
      <c r="BZ93" s="292"/>
      <c r="CA93" s="230"/>
      <c r="CB93" s="230"/>
      <c r="CC93" s="228"/>
      <c r="CD93" s="229"/>
      <c r="CE93" s="230"/>
      <c r="CF93" s="230"/>
      <c r="CG93" s="292"/>
      <c r="CH93" s="230"/>
      <c r="CI93" s="230"/>
      <c r="CJ93" s="228"/>
      <c r="CK93" s="229"/>
      <c r="CL93" s="230"/>
      <c r="CM93" s="230"/>
      <c r="CN93" s="77" t="s">
        <v>20</v>
      </c>
      <c r="CO93" s="230"/>
      <c r="CP93" s="267"/>
      <c r="CQ93" s="228"/>
      <c r="CR93" s="229"/>
      <c r="CS93" s="230"/>
      <c r="CT93" s="230"/>
      <c r="CU93" s="292"/>
      <c r="CV93" s="267"/>
      <c r="CW93" s="230"/>
      <c r="CX93" s="228"/>
      <c r="CY93" s="229"/>
      <c r="CZ93" s="230"/>
      <c r="DA93" s="230"/>
      <c r="DB93" s="331"/>
      <c r="DC93" s="239"/>
      <c r="DD93" s="239"/>
      <c r="DE93" s="273"/>
      <c r="DF93" s="229"/>
      <c r="DG93" s="332"/>
      <c r="DH93" s="239"/>
      <c r="DI93" s="82"/>
      <c r="DJ93" s="239"/>
      <c r="DK93" s="239"/>
      <c r="DL93" s="273"/>
      <c r="DM93" s="229"/>
      <c r="DN93" s="332"/>
      <c r="DO93" s="239"/>
      <c r="DP93" s="239"/>
      <c r="DQ93" s="239"/>
      <c r="DR93" s="239"/>
      <c r="DS93" s="273"/>
      <c r="DT93" s="247"/>
      <c r="DU93" s="332"/>
      <c r="DV93" s="239"/>
      <c r="DW93" s="239"/>
      <c r="DX93" s="239"/>
      <c r="DY93" s="239"/>
      <c r="DZ93" s="239"/>
      <c r="EA93" s="231">
        <f t="shared" si="36"/>
        <v>3</v>
      </c>
    </row>
    <row r="94">
      <c r="A94" s="268" t="s">
        <v>27</v>
      </c>
      <c r="B94" s="236"/>
      <c r="C94" s="236"/>
      <c r="D94" s="234"/>
      <c r="E94" s="235"/>
      <c r="F94" s="236"/>
      <c r="G94" s="236"/>
      <c r="H94" s="326"/>
      <c r="I94" s="236"/>
      <c r="J94" s="236"/>
      <c r="K94" s="234"/>
      <c r="L94" s="235"/>
      <c r="M94" s="236"/>
      <c r="N94" s="236"/>
      <c r="O94" s="326"/>
      <c r="P94" s="236"/>
      <c r="Q94" s="236"/>
      <c r="R94" s="234"/>
      <c r="S94" s="235"/>
      <c r="T94" s="236"/>
      <c r="U94" s="233"/>
      <c r="V94" s="326"/>
      <c r="W94" s="236"/>
      <c r="X94" s="236"/>
      <c r="Y94" s="234"/>
      <c r="Z94" s="235"/>
      <c r="AA94" s="272"/>
      <c r="AB94" s="236"/>
      <c r="AC94" s="326"/>
      <c r="AD94" s="236"/>
      <c r="AE94" s="236"/>
      <c r="AF94" s="234"/>
      <c r="AG94" s="235"/>
      <c r="AH94" s="236"/>
      <c r="AI94" s="236"/>
      <c r="AJ94" s="326"/>
      <c r="AK94" s="236"/>
      <c r="AL94" s="236"/>
      <c r="AM94" s="272"/>
      <c r="AN94" s="235"/>
      <c r="AO94" s="236"/>
      <c r="AP94" s="236"/>
      <c r="AQ94" s="326"/>
      <c r="AR94" s="234"/>
      <c r="AS94" s="236"/>
      <c r="AT94" s="234"/>
      <c r="AU94" s="235"/>
      <c r="AV94" s="236"/>
      <c r="AW94" s="236"/>
      <c r="AX94" s="326"/>
      <c r="AY94" s="236"/>
      <c r="AZ94" s="236"/>
      <c r="BA94" s="234"/>
      <c r="BB94" s="235"/>
      <c r="BC94" s="236"/>
      <c r="BD94" s="236"/>
      <c r="BE94" s="326"/>
      <c r="BF94" s="236"/>
      <c r="BG94" s="236"/>
      <c r="BH94" s="234"/>
      <c r="BI94" s="235"/>
      <c r="BJ94" s="236"/>
      <c r="BK94" s="236"/>
      <c r="BL94" s="359"/>
      <c r="BM94" s="236"/>
      <c r="BN94" s="236"/>
      <c r="BO94" s="234"/>
      <c r="BP94" s="235"/>
      <c r="BQ94" s="236"/>
      <c r="BR94" s="272"/>
      <c r="BS94" s="326"/>
      <c r="BT94" s="236"/>
      <c r="BU94" s="236"/>
      <c r="BV94" s="234"/>
      <c r="BW94" s="235"/>
      <c r="BX94" s="236"/>
      <c r="BY94" s="236"/>
      <c r="BZ94" s="326"/>
      <c r="CA94" s="236"/>
      <c r="CB94" s="236"/>
      <c r="CC94" s="234"/>
      <c r="CD94" s="235"/>
      <c r="CE94" s="236"/>
      <c r="CF94" s="236"/>
      <c r="CG94" s="326"/>
      <c r="CH94" s="236"/>
      <c r="CI94" s="236"/>
      <c r="CJ94" s="234"/>
      <c r="CK94" s="235"/>
      <c r="CL94" s="236"/>
      <c r="CM94" s="236"/>
      <c r="CN94" s="93"/>
      <c r="CO94" s="236"/>
      <c r="CP94" s="272"/>
      <c r="CQ94" s="234"/>
      <c r="CR94" s="235"/>
      <c r="CS94" s="236"/>
      <c r="CT94" s="236"/>
      <c r="CU94" s="326"/>
      <c r="CV94" s="272"/>
      <c r="CW94" s="236"/>
      <c r="CX94" s="234"/>
      <c r="CY94" s="235"/>
      <c r="CZ94" s="236"/>
      <c r="DA94" s="236"/>
      <c r="DB94" s="327"/>
      <c r="DC94" s="233"/>
      <c r="DD94" s="233"/>
      <c r="DE94" s="269"/>
      <c r="DF94" s="235"/>
      <c r="DG94" s="333"/>
      <c r="DH94" s="233"/>
      <c r="DI94" s="93" t="s">
        <v>20</v>
      </c>
      <c r="DJ94" s="233"/>
      <c r="DK94" s="233"/>
      <c r="DL94" s="269"/>
      <c r="DM94" s="235"/>
      <c r="DN94" s="333"/>
      <c r="DO94" s="233"/>
      <c r="DP94" s="233"/>
      <c r="DQ94" s="233"/>
      <c r="DR94" s="233"/>
      <c r="DS94" s="269"/>
      <c r="DT94" s="330"/>
      <c r="DU94" s="333"/>
      <c r="DV94" s="233"/>
      <c r="DW94" s="233"/>
      <c r="DX94" s="233"/>
      <c r="DY94" s="233"/>
      <c r="DZ94" s="233"/>
      <c r="EA94" s="237">
        <f t="shared" si="36"/>
        <v>1</v>
      </c>
    </row>
    <row r="95">
      <c r="A95" s="263" t="s">
        <v>76</v>
      </c>
      <c r="B95" s="230"/>
      <c r="C95" s="230"/>
      <c r="D95" s="228"/>
      <c r="E95" s="229"/>
      <c r="F95" s="230"/>
      <c r="G95" s="230"/>
      <c r="H95" s="292"/>
      <c r="I95" s="230"/>
      <c r="J95" s="230"/>
      <c r="K95" s="228"/>
      <c r="L95" s="229"/>
      <c r="M95" s="230"/>
      <c r="N95" s="230"/>
      <c r="O95" s="292"/>
      <c r="P95" s="230"/>
      <c r="Q95" s="230"/>
      <c r="R95" s="228"/>
      <c r="S95" s="229"/>
      <c r="T95" s="230"/>
      <c r="U95" s="239"/>
      <c r="V95" s="292"/>
      <c r="W95" s="230"/>
      <c r="X95" s="230"/>
      <c r="Y95" s="228"/>
      <c r="Z95" s="229"/>
      <c r="AA95" s="267"/>
      <c r="AB95" s="230"/>
      <c r="AC95" s="292"/>
      <c r="AD95" s="230"/>
      <c r="AE95" s="230"/>
      <c r="AF95" s="228"/>
      <c r="AG95" s="229"/>
      <c r="AH95" s="230"/>
      <c r="AI95" s="230"/>
      <c r="AJ95" s="292"/>
      <c r="AK95" s="230"/>
      <c r="AL95" s="230"/>
      <c r="AM95" s="267"/>
      <c r="AN95" s="229"/>
      <c r="AO95" s="230"/>
      <c r="AP95" s="230"/>
      <c r="AQ95" s="292"/>
      <c r="AR95" s="228"/>
      <c r="AS95" s="230"/>
      <c r="AT95" s="228"/>
      <c r="AU95" s="229"/>
      <c r="AV95" s="230"/>
      <c r="AW95" s="230"/>
      <c r="AX95" s="292"/>
      <c r="AY95" s="230"/>
      <c r="AZ95" s="230"/>
      <c r="BA95" s="228"/>
      <c r="BB95" s="229"/>
      <c r="BC95" s="230"/>
      <c r="BD95" s="230"/>
      <c r="BE95" s="292"/>
      <c r="BF95" s="230"/>
      <c r="BG95" s="230"/>
      <c r="BH95" s="228"/>
      <c r="BI95" s="229"/>
      <c r="BJ95" s="230"/>
      <c r="BK95" s="230"/>
      <c r="BL95" s="360"/>
      <c r="BM95" s="230"/>
      <c r="BN95" s="230"/>
      <c r="BO95" s="228"/>
      <c r="BP95" s="229"/>
      <c r="BQ95" s="230"/>
      <c r="BR95" s="267"/>
      <c r="BS95" s="292"/>
      <c r="BT95" s="230"/>
      <c r="BU95" s="230"/>
      <c r="BV95" s="228"/>
      <c r="BW95" s="229"/>
      <c r="BX95" s="230"/>
      <c r="BY95" s="230"/>
      <c r="BZ95" s="292"/>
      <c r="CA95" s="230"/>
      <c r="CB95" s="230"/>
      <c r="CC95" s="228"/>
      <c r="CD95" s="229"/>
      <c r="CE95" s="230"/>
      <c r="CF95" s="230"/>
      <c r="CG95" s="292"/>
      <c r="CH95" s="230"/>
      <c r="CI95" s="230"/>
      <c r="CJ95" s="228"/>
      <c r="CK95" s="229"/>
      <c r="CL95" s="230"/>
      <c r="CM95" s="230"/>
      <c r="CN95" s="82"/>
      <c r="CO95" s="230"/>
      <c r="CP95" s="267"/>
      <c r="CQ95" s="228"/>
      <c r="CR95" s="229"/>
      <c r="CS95" s="230"/>
      <c r="CT95" s="230"/>
      <c r="CU95" s="292"/>
      <c r="CV95" s="267"/>
      <c r="CW95" s="230"/>
      <c r="CX95" s="228"/>
      <c r="CY95" s="229"/>
      <c r="CZ95" s="230"/>
      <c r="DA95" s="230"/>
      <c r="DB95" s="331"/>
      <c r="DC95" s="239"/>
      <c r="DD95" s="239"/>
      <c r="DE95" s="273"/>
      <c r="DF95" s="229"/>
      <c r="DG95" s="332"/>
      <c r="DH95" s="239"/>
      <c r="DI95" s="82" t="s">
        <v>20</v>
      </c>
      <c r="DJ95" s="239"/>
      <c r="DK95" s="239" t="s">
        <v>129</v>
      </c>
      <c r="DL95" s="273"/>
      <c r="DM95" s="229"/>
      <c r="DN95" s="332"/>
      <c r="DO95" s="239"/>
      <c r="DP95" s="239"/>
      <c r="DQ95" s="239"/>
      <c r="DR95" s="239"/>
      <c r="DS95" s="273"/>
      <c r="DT95" s="247"/>
      <c r="DU95" s="332"/>
      <c r="DV95" s="239"/>
      <c r="DW95" s="239"/>
      <c r="DX95" s="239"/>
      <c r="DY95" s="239"/>
      <c r="DZ95" s="239"/>
      <c r="EA95" s="231">
        <f t="shared" si="36"/>
        <v>2</v>
      </c>
    </row>
    <row r="96">
      <c r="A96" s="268" t="s">
        <v>28</v>
      </c>
      <c r="B96" s="236"/>
      <c r="C96" s="236"/>
      <c r="D96" s="234"/>
      <c r="E96" s="235"/>
      <c r="F96" s="236"/>
      <c r="G96" s="236"/>
      <c r="H96" s="326"/>
      <c r="I96" s="236"/>
      <c r="J96" s="236"/>
      <c r="K96" s="234"/>
      <c r="L96" s="235"/>
      <c r="M96" s="236"/>
      <c r="N96" s="236"/>
      <c r="O96" s="326"/>
      <c r="P96" s="236"/>
      <c r="Q96" s="236"/>
      <c r="R96" s="234"/>
      <c r="S96" s="235"/>
      <c r="T96" s="236"/>
      <c r="U96" s="233"/>
      <c r="V96" s="326"/>
      <c r="W96" s="236"/>
      <c r="X96" s="236"/>
      <c r="Y96" s="234"/>
      <c r="Z96" s="235"/>
      <c r="AA96" s="272"/>
      <c r="AB96" s="236"/>
      <c r="AC96" s="326"/>
      <c r="AD96" s="236"/>
      <c r="AE96" s="236"/>
      <c r="AF96" s="234"/>
      <c r="AG96" s="235"/>
      <c r="AH96" s="236"/>
      <c r="AI96" s="236"/>
      <c r="AJ96" s="326"/>
      <c r="AK96" s="236"/>
      <c r="AL96" s="236"/>
      <c r="AM96" s="272"/>
      <c r="AN96" s="235"/>
      <c r="AO96" s="236"/>
      <c r="AP96" s="236"/>
      <c r="AQ96" s="326"/>
      <c r="AR96" s="234"/>
      <c r="AS96" s="236"/>
      <c r="AT96" s="234"/>
      <c r="AU96" s="235"/>
      <c r="AV96" s="236"/>
      <c r="AW96" s="236"/>
      <c r="AX96" s="326"/>
      <c r="AY96" s="236"/>
      <c r="AZ96" s="236"/>
      <c r="BA96" s="234"/>
      <c r="BB96" s="235"/>
      <c r="BC96" s="236"/>
      <c r="BD96" s="236"/>
      <c r="BE96" s="326"/>
      <c r="BF96" s="236"/>
      <c r="BG96" s="236"/>
      <c r="BH96" s="234"/>
      <c r="BI96" s="235"/>
      <c r="BJ96" s="236"/>
      <c r="BK96" s="236"/>
      <c r="BL96" s="359"/>
      <c r="BM96" s="236"/>
      <c r="BN96" s="236"/>
      <c r="BO96" s="234"/>
      <c r="BP96" s="235"/>
      <c r="BQ96" s="236"/>
      <c r="BR96" s="272"/>
      <c r="BS96" s="326"/>
      <c r="BT96" s="236"/>
      <c r="BU96" s="236"/>
      <c r="BV96" s="234"/>
      <c r="BW96" s="235"/>
      <c r="BX96" s="236"/>
      <c r="BY96" s="236"/>
      <c r="BZ96" s="326"/>
      <c r="CA96" s="236"/>
      <c r="CB96" s="236"/>
      <c r="CC96" s="234"/>
      <c r="CD96" s="235"/>
      <c r="CE96" s="236"/>
      <c r="CF96" s="236"/>
      <c r="CG96" s="326"/>
      <c r="CH96" s="236"/>
      <c r="CI96" s="236"/>
      <c r="CJ96" s="234"/>
      <c r="CK96" s="235"/>
      <c r="CL96" s="236"/>
      <c r="CM96" s="236"/>
      <c r="CN96" s="115" t="s">
        <v>20</v>
      </c>
      <c r="CO96" s="236"/>
      <c r="CP96" s="272"/>
      <c r="CQ96" s="234"/>
      <c r="CR96" s="235"/>
      <c r="CS96" s="236"/>
      <c r="CT96" s="236"/>
      <c r="CU96" s="326"/>
      <c r="CV96" s="272"/>
      <c r="CW96" s="236"/>
      <c r="CX96" s="234"/>
      <c r="CY96" s="235"/>
      <c r="CZ96" s="236"/>
      <c r="DA96" s="236"/>
      <c r="DB96" s="327"/>
      <c r="DC96" s="233"/>
      <c r="DD96" s="233"/>
      <c r="DE96" s="269"/>
      <c r="DF96" s="235"/>
      <c r="DG96" s="333"/>
      <c r="DH96" s="233"/>
      <c r="DI96" s="270"/>
      <c r="DJ96" s="233"/>
      <c r="DK96" s="233"/>
      <c r="DL96" s="269"/>
      <c r="DM96" s="235"/>
      <c r="DN96" s="333"/>
      <c r="DO96" s="233"/>
      <c r="DP96" s="233"/>
      <c r="DQ96" s="233"/>
      <c r="DR96" s="233"/>
      <c r="DS96" s="269"/>
      <c r="DT96" s="330"/>
      <c r="DU96" s="333"/>
      <c r="DV96" s="233"/>
      <c r="DW96" s="233"/>
      <c r="DX96" s="233"/>
      <c r="DY96" s="233"/>
      <c r="DZ96" s="233"/>
      <c r="EA96" s="237">
        <f t="shared" si="36"/>
        <v>1</v>
      </c>
    </row>
    <row r="97">
      <c r="A97" s="263" t="s">
        <v>127</v>
      </c>
      <c r="B97" s="230"/>
      <c r="C97" s="230"/>
      <c r="D97" s="228"/>
      <c r="E97" s="229"/>
      <c r="F97" s="230"/>
      <c r="G97" s="230"/>
      <c r="H97" s="292"/>
      <c r="I97" s="230"/>
      <c r="J97" s="230"/>
      <c r="K97" s="228"/>
      <c r="L97" s="229"/>
      <c r="M97" s="230"/>
      <c r="N97" s="230"/>
      <c r="O97" s="292"/>
      <c r="P97" s="230"/>
      <c r="Q97" s="230"/>
      <c r="R97" s="228"/>
      <c r="S97" s="229"/>
      <c r="T97" s="230"/>
      <c r="U97" s="239"/>
      <c r="V97" s="292"/>
      <c r="W97" s="230"/>
      <c r="X97" s="230"/>
      <c r="Y97" s="228"/>
      <c r="Z97" s="229"/>
      <c r="AA97" s="267"/>
      <c r="AB97" s="230"/>
      <c r="AC97" s="292"/>
      <c r="AD97" s="230"/>
      <c r="AE97" s="230"/>
      <c r="AF97" s="228"/>
      <c r="AG97" s="229"/>
      <c r="AH97" s="230"/>
      <c r="AI97" s="230"/>
      <c r="AJ97" s="292"/>
      <c r="AK97" s="230"/>
      <c r="AL97" s="230"/>
      <c r="AM97" s="267"/>
      <c r="AN97" s="229"/>
      <c r="AO97" s="230"/>
      <c r="AP97" s="230"/>
      <c r="AQ97" s="292"/>
      <c r="AR97" s="228"/>
      <c r="AS97" s="230"/>
      <c r="AT97" s="228"/>
      <c r="AU97" s="229"/>
      <c r="AV97" s="230"/>
      <c r="AW97" s="230"/>
      <c r="AX97" s="292"/>
      <c r="AY97" s="230"/>
      <c r="AZ97" s="230"/>
      <c r="BA97" s="228"/>
      <c r="BB97" s="229"/>
      <c r="BC97" s="230"/>
      <c r="BD97" s="230"/>
      <c r="BE97" s="292"/>
      <c r="BF97" s="230"/>
      <c r="BG97" s="230"/>
      <c r="BH97" s="228"/>
      <c r="BI97" s="229"/>
      <c r="BJ97" s="230"/>
      <c r="BK97" s="230"/>
      <c r="BL97" s="360"/>
      <c r="BM97" s="230"/>
      <c r="BN97" s="230"/>
      <c r="BO97" s="228"/>
      <c r="BP97" s="229"/>
      <c r="BQ97" s="230"/>
      <c r="BR97" s="267"/>
      <c r="BS97" s="292"/>
      <c r="BT97" s="230"/>
      <c r="BU97" s="230"/>
      <c r="BV97" s="228"/>
      <c r="BW97" s="229"/>
      <c r="BX97" s="230"/>
      <c r="BY97" s="230"/>
      <c r="BZ97" s="292"/>
      <c r="CA97" s="230"/>
      <c r="CB97" s="230"/>
      <c r="CC97" s="228"/>
      <c r="CD97" s="229"/>
      <c r="CE97" s="230"/>
      <c r="CF97" s="230"/>
      <c r="CG97" s="292"/>
      <c r="CH97" s="230"/>
      <c r="CI97" s="230"/>
      <c r="CJ97" s="228"/>
      <c r="CK97" s="229"/>
      <c r="CL97" s="230"/>
      <c r="CM97" s="230"/>
      <c r="CN97" s="82" t="s">
        <v>20</v>
      </c>
      <c r="CO97" s="230"/>
      <c r="CP97" s="267"/>
      <c r="CQ97" s="84"/>
      <c r="CR97" s="229"/>
      <c r="CS97" s="230"/>
      <c r="CT97" s="230"/>
      <c r="CU97" s="266" t="s">
        <v>193</v>
      </c>
      <c r="CV97" s="267"/>
      <c r="CW97" s="230"/>
      <c r="CX97" s="228"/>
      <c r="CY97" s="229"/>
      <c r="CZ97" s="230"/>
      <c r="DA97" s="230"/>
      <c r="DB97" s="331"/>
      <c r="DC97" s="239"/>
      <c r="DD97" s="239"/>
      <c r="DE97" s="273"/>
      <c r="DF97" s="229"/>
      <c r="DG97" s="332"/>
      <c r="DH97" s="239"/>
      <c r="DI97" s="274"/>
      <c r="DJ97" s="239"/>
      <c r="DK97" s="239"/>
      <c r="DL97" s="273"/>
      <c r="DM97" s="229"/>
      <c r="DN97" s="332"/>
      <c r="DO97" s="239"/>
      <c r="DP97" s="239"/>
      <c r="DQ97" s="239"/>
      <c r="DR97" s="239"/>
      <c r="DS97" s="273"/>
      <c r="DT97" s="247"/>
      <c r="DU97" s="332"/>
      <c r="DV97" s="239"/>
      <c r="DW97" s="239"/>
      <c r="DX97" s="239"/>
      <c r="DY97" s="239"/>
      <c r="DZ97" s="239"/>
      <c r="EA97" s="231">
        <f t="shared" si="36"/>
        <v>2</v>
      </c>
    </row>
    <row r="98">
      <c r="A98" s="268" t="s">
        <v>29</v>
      </c>
      <c r="B98" s="236"/>
      <c r="C98" s="236"/>
      <c r="D98" s="234"/>
      <c r="E98" s="235"/>
      <c r="F98" s="236"/>
      <c r="G98" s="236"/>
      <c r="H98" s="326"/>
      <c r="I98" s="236"/>
      <c r="J98" s="236"/>
      <c r="K98" s="234"/>
      <c r="L98" s="235"/>
      <c r="M98" s="236"/>
      <c r="N98" s="236"/>
      <c r="O98" s="326"/>
      <c r="P98" s="236"/>
      <c r="Q98" s="236"/>
      <c r="R98" s="234"/>
      <c r="S98" s="235"/>
      <c r="T98" s="236"/>
      <c r="U98" s="233"/>
      <c r="V98" s="326"/>
      <c r="W98" s="236"/>
      <c r="X98" s="236"/>
      <c r="Y98" s="234"/>
      <c r="Z98" s="235"/>
      <c r="AA98" s="272"/>
      <c r="AB98" s="236"/>
      <c r="AC98" s="326"/>
      <c r="AD98" s="236"/>
      <c r="AE98" s="236"/>
      <c r="AF98" s="234"/>
      <c r="AG98" s="235"/>
      <c r="AH98" s="236"/>
      <c r="AI98" s="236"/>
      <c r="AJ98" s="326"/>
      <c r="AK98" s="236"/>
      <c r="AL98" s="236"/>
      <c r="AM98" s="272"/>
      <c r="AN98" s="235"/>
      <c r="AO98" s="236"/>
      <c r="AP98" s="236"/>
      <c r="AQ98" s="326"/>
      <c r="AR98" s="234"/>
      <c r="AS98" s="236"/>
      <c r="AT98" s="234"/>
      <c r="AU98" s="235"/>
      <c r="AV98" s="236"/>
      <c r="AW98" s="236"/>
      <c r="AX98" s="326"/>
      <c r="AY98" s="236"/>
      <c r="AZ98" s="236"/>
      <c r="BA98" s="234"/>
      <c r="BB98" s="235"/>
      <c r="BC98" s="236"/>
      <c r="BD98" s="236"/>
      <c r="BE98" s="326"/>
      <c r="BF98" s="236"/>
      <c r="BG98" s="236"/>
      <c r="BH98" s="234"/>
      <c r="BI98" s="235"/>
      <c r="BJ98" s="236"/>
      <c r="BK98" s="236"/>
      <c r="BL98" s="359"/>
      <c r="BM98" s="236"/>
      <c r="BN98" s="236"/>
      <c r="BO98" s="234"/>
      <c r="BP98" s="235"/>
      <c r="BQ98" s="236"/>
      <c r="BR98" s="272"/>
      <c r="BS98" s="326"/>
      <c r="BT98" s="236"/>
      <c r="BU98" s="236"/>
      <c r="BV98" s="234"/>
      <c r="BW98" s="235"/>
      <c r="BX98" s="236"/>
      <c r="BY98" s="236"/>
      <c r="BZ98" s="326"/>
      <c r="CA98" s="236"/>
      <c r="CB98" s="236"/>
      <c r="CC98" s="234"/>
      <c r="CD98" s="235"/>
      <c r="CE98" s="236"/>
      <c r="CF98" s="236"/>
      <c r="CG98" s="326"/>
      <c r="CH98" s="236"/>
      <c r="CI98" s="236"/>
      <c r="CJ98" s="234"/>
      <c r="CK98" s="235"/>
      <c r="CL98" s="236"/>
      <c r="CM98" s="236"/>
      <c r="CN98" s="93" t="s">
        <v>20</v>
      </c>
      <c r="CO98" s="236"/>
      <c r="CP98" s="272"/>
      <c r="CQ98" s="234"/>
      <c r="CR98" s="235"/>
      <c r="CS98" s="236"/>
      <c r="CT98" s="236"/>
      <c r="CU98" s="326"/>
      <c r="CV98" s="272"/>
      <c r="CW98" s="236"/>
      <c r="CX98" s="234"/>
      <c r="CY98" s="235"/>
      <c r="CZ98" s="236"/>
      <c r="DA98" s="236"/>
      <c r="DB98" s="327"/>
      <c r="DC98" s="233"/>
      <c r="DD98" s="233"/>
      <c r="DE98" s="269"/>
      <c r="DF98" s="235"/>
      <c r="DG98" s="333"/>
      <c r="DH98" s="233"/>
      <c r="DI98" s="270"/>
      <c r="DJ98" s="233"/>
      <c r="DK98" s="233"/>
      <c r="DL98" s="269"/>
      <c r="DM98" s="235"/>
      <c r="DN98" s="333"/>
      <c r="DO98" s="233"/>
      <c r="DP98" s="233"/>
      <c r="DQ98" s="233"/>
      <c r="DR98" s="233"/>
      <c r="DS98" s="269"/>
      <c r="DT98" s="330"/>
      <c r="DU98" s="333"/>
      <c r="DV98" s="233"/>
      <c r="DW98" s="233"/>
      <c r="DX98" s="233"/>
      <c r="DY98" s="233"/>
      <c r="DZ98" s="233"/>
      <c r="EA98" s="237">
        <f t="shared" si="36"/>
        <v>1</v>
      </c>
    </row>
    <row r="99">
      <c r="A99" s="263" t="s">
        <v>31</v>
      </c>
      <c r="B99" s="230"/>
      <c r="C99" s="230"/>
      <c r="D99" s="228"/>
      <c r="E99" s="229"/>
      <c r="F99" s="230"/>
      <c r="G99" s="230"/>
      <c r="H99" s="292"/>
      <c r="I99" s="230"/>
      <c r="J99" s="230"/>
      <c r="K99" s="228"/>
      <c r="L99" s="229"/>
      <c r="M99" s="230"/>
      <c r="N99" s="230"/>
      <c r="O99" s="292"/>
      <c r="P99" s="230"/>
      <c r="Q99" s="230"/>
      <c r="R99" s="228"/>
      <c r="S99" s="229"/>
      <c r="T99" s="230"/>
      <c r="U99" s="239"/>
      <c r="V99" s="292"/>
      <c r="W99" s="230"/>
      <c r="X99" s="230"/>
      <c r="Y99" s="228"/>
      <c r="Z99" s="229"/>
      <c r="AA99" s="267"/>
      <c r="AB99" s="230"/>
      <c r="AC99" s="292"/>
      <c r="AD99" s="230"/>
      <c r="AE99" s="230"/>
      <c r="AF99" s="228"/>
      <c r="AG99" s="229"/>
      <c r="AH99" s="230"/>
      <c r="AI99" s="230"/>
      <c r="AJ99" s="292"/>
      <c r="AK99" s="230"/>
      <c r="AL99" s="230"/>
      <c r="AM99" s="267"/>
      <c r="AN99" s="229"/>
      <c r="AO99" s="230"/>
      <c r="AP99" s="230"/>
      <c r="AQ99" s="292"/>
      <c r="AR99" s="228"/>
      <c r="AS99" s="230"/>
      <c r="AT99" s="228"/>
      <c r="AU99" s="229"/>
      <c r="AV99" s="230"/>
      <c r="AW99" s="230"/>
      <c r="AX99" s="292"/>
      <c r="AY99" s="230"/>
      <c r="AZ99" s="230"/>
      <c r="BA99" s="228"/>
      <c r="BB99" s="229"/>
      <c r="BC99" s="230"/>
      <c r="BD99" s="230"/>
      <c r="BE99" s="292"/>
      <c r="BF99" s="230"/>
      <c r="BG99" s="230"/>
      <c r="BH99" s="228"/>
      <c r="BI99" s="229"/>
      <c r="BJ99" s="230"/>
      <c r="BK99" s="230"/>
      <c r="BL99" s="360"/>
      <c r="BM99" s="230"/>
      <c r="BN99" s="230"/>
      <c r="BO99" s="228"/>
      <c r="BP99" s="229"/>
      <c r="BQ99" s="230"/>
      <c r="BR99" s="267"/>
      <c r="BS99" s="292"/>
      <c r="BT99" s="230"/>
      <c r="BU99" s="230"/>
      <c r="BV99" s="228"/>
      <c r="BW99" s="229"/>
      <c r="BX99" s="230"/>
      <c r="BY99" s="230"/>
      <c r="BZ99" s="292"/>
      <c r="CA99" s="230"/>
      <c r="CB99" s="230"/>
      <c r="CC99" s="228"/>
      <c r="CD99" s="229"/>
      <c r="CE99" s="230"/>
      <c r="CF99" s="230"/>
      <c r="CG99" s="292"/>
      <c r="CH99" s="230"/>
      <c r="CI99" s="230"/>
      <c r="CJ99" s="228"/>
      <c r="CK99" s="229"/>
      <c r="CL99" s="230"/>
      <c r="CM99" s="230"/>
      <c r="CN99" s="266"/>
      <c r="CO99" s="230"/>
      <c r="CP99" s="267"/>
      <c r="CQ99" s="228"/>
      <c r="CR99" s="229"/>
      <c r="CS99" s="230"/>
      <c r="CT99" s="230"/>
      <c r="CU99" s="292"/>
      <c r="CV99" s="267"/>
      <c r="CW99" s="230"/>
      <c r="CX99" s="228"/>
      <c r="CY99" s="229"/>
      <c r="CZ99" s="230"/>
      <c r="DA99" s="230"/>
      <c r="DB99" s="331"/>
      <c r="DC99" s="239"/>
      <c r="DD99" s="239"/>
      <c r="DE99" s="273"/>
      <c r="DF99" s="229"/>
      <c r="DG99" s="332"/>
      <c r="DH99" s="239"/>
      <c r="DI99" s="274"/>
      <c r="DJ99" s="239"/>
      <c r="DK99" s="239"/>
      <c r="DL99" s="273"/>
      <c r="DM99" s="229"/>
      <c r="DN99" s="332"/>
      <c r="DO99" s="239"/>
      <c r="DP99" s="239"/>
      <c r="DQ99" s="239"/>
      <c r="DR99" s="239"/>
      <c r="DS99" s="273"/>
      <c r="DT99" s="247"/>
      <c r="DU99" s="332"/>
      <c r="DV99" s="239"/>
      <c r="DW99" s="239"/>
      <c r="DX99" s="239"/>
      <c r="DY99" s="239"/>
      <c r="DZ99" s="239"/>
      <c r="EA99" s="231">
        <f t="shared" si="36"/>
        <v>0</v>
      </c>
    </row>
    <row r="100">
      <c r="A100" s="268" t="s">
        <v>30</v>
      </c>
      <c r="B100" s="236"/>
      <c r="C100" s="236"/>
      <c r="D100" s="234"/>
      <c r="E100" s="235"/>
      <c r="F100" s="236"/>
      <c r="G100" s="236"/>
      <c r="H100" s="326"/>
      <c r="I100" s="236"/>
      <c r="J100" s="236"/>
      <c r="K100" s="234"/>
      <c r="L100" s="235"/>
      <c r="M100" s="236"/>
      <c r="N100" s="236"/>
      <c r="O100" s="326"/>
      <c r="P100" s="236"/>
      <c r="Q100" s="236"/>
      <c r="R100" s="234"/>
      <c r="S100" s="235"/>
      <c r="T100" s="236"/>
      <c r="U100" s="233"/>
      <c r="V100" s="326"/>
      <c r="W100" s="236"/>
      <c r="X100" s="236"/>
      <c r="Y100" s="234"/>
      <c r="Z100" s="235"/>
      <c r="AA100" s="272"/>
      <c r="AB100" s="236"/>
      <c r="AC100" s="326"/>
      <c r="AD100" s="236"/>
      <c r="AE100" s="236"/>
      <c r="AF100" s="234"/>
      <c r="AG100" s="235"/>
      <c r="AH100" s="236"/>
      <c r="AI100" s="236"/>
      <c r="AJ100" s="326"/>
      <c r="AK100" s="236"/>
      <c r="AL100" s="236"/>
      <c r="AM100" s="272"/>
      <c r="AN100" s="235"/>
      <c r="AO100" s="236"/>
      <c r="AP100" s="236"/>
      <c r="AQ100" s="326"/>
      <c r="AR100" s="234"/>
      <c r="AS100" s="236"/>
      <c r="AT100" s="234"/>
      <c r="AU100" s="235"/>
      <c r="AV100" s="236"/>
      <c r="AW100" s="236"/>
      <c r="AX100" s="326"/>
      <c r="AY100" s="236"/>
      <c r="AZ100" s="236"/>
      <c r="BA100" s="234"/>
      <c r="BB100" s="235"/>
      <c r="BC100" s="236"/>
      <c r="BD100" s="236"/>
      <c r="BE100" s="326"/>
      <c r="BF100" s="236"/>
      <c r="BG100" s="236"/>
      <c r="BH100" s="234"/>
      <c r="BI100" s="235"/>
      <c r="BJ100" s="236"/>
      <c r="BK100" s="236"/>
      <c r="BL100" s="359"/>
      <c r="BM100" s="236"/>
      <c r="BN100" s="236"/>
      <c r="BO100" s="234"/>
      <c r="BP100" s="235"/>
      <c r="BQ100" s="236"/>
      <c r="BR100" s="272"/>
      <c r="BS100" s="326"/>
      <c r="BT100" s="236"/>
      <c r="BU100" s="236"/>
      <c r="BV100" s="234"/>
      <c r="BW100" s="235"/>
      <c r="BX100" s="236"/>
      <c r="BY100" s="236"/>
      <c r="BZ100" s="326"/>
      <c r="CA100" s="236"/>
      <c r="CB100" s="236"/>
      <c r="CC100" s="234"/>
      <c r="CD100" s="235"/>
      <c r="CE100" s="236"/>
      <c r="CF100" s="236"/>
      <c r="CG100" s="326"/>
      <c r="CH100" s="236"/>
      <c r="CI100" s="236"/>
      <c r="CJ100" s="234"/>
      <c r="CK100" s="235"/>
      <c r="CL100" s="236"/>
      <c r="CM100" s="236"/>
      <c r="CN100" s="271"/>
      <c r="CO100" s="236"/>
      <c r="CP100" s="272"/>
      <c r="CQ100" s="234"/>
      <c r="CR100" s="235"/>
      <c r="CS100" s="236"/>
      <c r="CT100" s="236"/>
      <c r="CU100" s="326"/>
      <c r="CV100" s="272"/>
      <c r="CW100" s="236"/>
      <c r="CX100" s="234"/>
      <c r="CY100" s="235"/>
      <c r="CZ100" s="236"/>
      <c r="DA100" s="236"/>
      <c r="DB100" s="327"/>
      <c r="DC100" s="233"/>
      <c r="DD100" s="233"/>
      <c r="DE100" s="269"/>
      <c r="DF100" s="235"/>
      <c r="DG100" s="333"/>
      <c r="DH100" s="233"/>
      <c r="DI100" s="270"/>
      <c r="DJ100" s="233"/>
      <c r="DK100" s="233"/>
      <c r="DL100" s="269"/>
      <c r="DM100" s="235"/>
      <c r="DN100" s="333"/>
      <c r="DO100" s="233"/>
      <c r="DP100" s="233"/>
      <c r="DQ100" s="233"/>
      <c r="DR100" s="233"/>
      <c r="DS100" s="269"/>
      <c r="DT100" s="330"/>
      <c r="DU100" s="333"/>
      <c r="DV100" s="233"/>
      <c r="DW100" s="233"/>
      <c r="DX100" s="233"/>
      <c r="DY100" s="233"/>
      <c r="DZ100" s="233"/>
      <c r="EA100" s="237">
        <f t="shared" si="36"/>
        <v>0</v>
      </c>
    </row>
    <row r="101">
      <c r="A101" s="263" t="s">
        <v>32</v>
      </c>
      <c r="B101" s="230"/>
      <c r="C101" s="230"/>
      <c r="D101" s="228"/>
      <c r="E101" s="229"/>
      <c r="F101" s="230"/>
      <c r="G101" s="230"/>
      <c r="H101" s="292"/>
      <c r="I101" s="230"/>
      <c r="J101" s="230"/>
      <c r="K101" s="228"/>
      <c r="L101" s="229"/>
      <c r="M101" s="230"/>
      <c r="N101" s="230"/>
      <c r="O101" s="292"/>
      <c r="P101" s="230"/>
      <c r="Q101" s="230"/>
      <c r="R101" s="228"/>
      <c r="S101" s="229"/>
      <c r="T101" s="230"/>
      <c r="U101" s="239"/>
      <c r="V101" s="292"/>
      <c r="W101" s="230"/>
      <c r="X101" s="230"/>
      <c r="Y101" s="228"/>
      <c r="Z101" s="229"/>
      <c r="AA101" s="267"/>
      <c r="AB101" s="230"/>
      <c r="AC101" s="292"/>
      <c r="AD101" s="230"/>
      <c r="AE101" s="230"/>
      <c r="AF101" s="228"/>
      <c r="AG101" s="229"/>
      <c r="AH101" s="230"/>
      <c r="AI101" s="230"/>
      <c r="AJ101" s="292"/>
      <c r="AK101" s="230"/>
      <c r="AL101" s="230"/>
      <c r="AM101" s="267"/>
      <c r="AN101" s="229"/>
      <c r="AO101" s="230"/>
      <c r="AP101" s="230"/>
      <c r="AQ101" s="292"/>
      <c r="AR101" s="228"/>
      <c r="AS101" s="230"/>
      <c r="AT101" s="228"/>
      <c r="AU101" s="229"/>
      <c r="AV101" s="230"/>
      <c r="AW101" s="230"/>
      <c r="AX101" s="292"/>
      <c r="AY101" s="230"/>
      <c r="AZ101" s="230"/>
      <c r="BA101" s="228"/>
      <c r="BB101" s="229"/>
      <c r="BC101" s="230"/>
      <c r="BD101" s="230"/>
      <c r="BE101" s="292"/>
      <c r="BF101" s="230"/>
      <c r="BG101" s="230"/>
      <c r="BH101" s="228"/>
      <c r="BI101" s="229"/>
      <c r="BJ101" s="230"/>
      <c r="BK101" s="230"/>
      <c r="BL101" s="360"/>
      <c r="BM101" s="230"/>
      <c r="BN101" s="230"/>
      <c r="BO101" s="228"/>
      <c r="BP101" s="229"/>
      <c r="BQ101" s="230"/>
      <c r="BR101" s="267"/>
      <c r="BS101" s="292"/>
      <c r="BT101" s="230"/>
      <c r="BU101" s="230"/>
      <c r="BV101" s="228"/>
      <c r="BW101" s="229"/>
      <c r="BX101" s="230"/>
      <c r="BY101" s="230"/>
      <c r="BZ101" s="292"/>
      <c r="CA101" s="230"/>
      <c r="CB101" s="230"/>
      <c r="CC101" s="228"/>
      <c r="CD101" s="229"/>
      <c r="CE101" s="230"/>
      <c r="CF101" s="230"/>
      <c r="CG101" s="292"/>
      <c r="CH101" s="230"/>
      <c r="CI101" s="230"/>
      <c r="CJ101" s="228"/>
      <c r="CK101" s="229"/>
      <c r="CL101" s="230"/>
      <c r="CM101" s="230"/>
      <c r="CN101" s="266"/>
      <c r="CO101" s="230"/>
      <c r="CP101" s="267"/>
      <c r="CQ101" s="228"/>
      <c r="CR101" s="229"/>
      <c r="CS101" s="230"/>
      <c r="CT101" s="230"/>
      <c r="CU101" s="292"/>
      <c r="CV101" s="267"/>
      <c r="CW101" s="230"/>
      <c r="CX101" s="228"/>
      <c r="CY101" s="229"/>
      <c r="CZ101" s="230"/>
      <c r="DA101" s="230"/>
      <c r="DB101" s="331"/>
      <c r="DC101" s="239"/>
      <c r="DD101" s="239"/>
      <c r="DE101" s="273"/>
      <c r="DF101" s="229"/>
      <c r="DG101" s="332"/>
      <c r="DH101" s="239"/>
      <c r="DI101" s="274"/>
      <c r="DJ101" s="239"/>
      <c r="DK101" s="239"/>
      <c r="DL101" s="273"/>
      <c r="DM101" s="229"/>
      <c r="DN101" s="332"/>
      <c r="DO101" s="239"/>
      <c r="DP101" s="239"/>
      <c r="DQ101" s="239"/>
      <c r="DR101" s="239"/>
      <c r="DS101" s="273"/>
      <c r="DT101" s="247"/>
      <c r="DU101" s="332"/>
      <c r="DV101" s="239"/>
      <c r="DW101" s="239"/>
      <c r="DX101" s="239"/>
      <c r="DY101" s="239"/>
      <c r="DZ101" s="239"/>
      <c r="EA101" s="231">
        <f t="shared" si="36"/>
        <v>0</v>
      </c>
    </row>
    <row r="102">
      <c r="A102" s="348" t="s">
        <v>33</v>
      </c>
      <c r="B102" s="349"/>
      <c r="C102" s="349"/>
      <c r="D102" s="350"/>
      <c r="E102" s="235"/>
      <c r="F102" s="349"/>
      <c r="G102" s="349"/>
      <c r="H102" s="351"/>
      <c r="I102" s="349"/>
      <c r="J102" s="349"/>
      <c r="K102" s="350"/>
      <c r="L102" s="235"/>
      <c r="M102" s="349"/>
      <c r="N102" s="349"/>
      <c r="O102" s="351"/>
      <c r="P102" s="349"/>
      <c r="Q102" s="349"/>
      <c r="R102" s="350"/>
      <c r="S102" s="235"/>
      <c r="T102" s="349"/>
      <c r="U102" s="245"/>
      <c r="V102" s="351"/>
      <c r="W102" s="349"/>
      <c r="X102" s="349"/>
      <c r="Y102" s="350"/>
      <c r="Z102" s="235"/>
      <c r="AA102" s="352"/>
      <c r="AB102" s="349"/>
      <c r="AC102" s="351"/>
      <c r="AD102" s="349"/>
      <c r="AE102" s="349"/>
      <c r="AF102" s="350"/>
      <c r="AG102" s="235"/>
      <c r="AH102" s="349"/>
      <c r="AI102" s="349"/>
      <c r="AJ102" s="351"/>
      <c r="AK102" s="349"/>
      <c r="AL102" s="349"/>
      <c r="AM102" s="352"/>
      <c r="AN102" s="235"/>
      <c r="AO102" s="349"/>
      <c r="AP102" s="349"/>
      <c r="AQ102" s="351"/>
      <c r="AR102" s="350"/>
      <c r="AS102" s="349"/>
      <c r="AT102" s="350"/>
      <c r="AU102" s="235"/>
      <c r="AV102" s="349"/>
      <c r="AW102" s="349"/>
      <c r="AX102" s="351"/>
      <c r="AY102" s="349"/>
      <c r="AZ102" s="349"/>
      <c r="BA102" s="350"/>
      <c r="BB102" s="235"/>
      <c r="BC102" s="349"/>
      <c r="BD102" s="349"/>
      <c r="BE102" s="351"/>
      <c r="BF102" s="349"/>
      <c r="BG102" s="349"/>
      <c r="BH102" s="350"/>
      <c r="BI102" s="235"/>
      <c r="BJ102" s="349"/>
      <c r="BK102" s="349"/>
      <c r="BL102" s="366"/>
      <c r="BM102" s="349"/>
      <c r="BN102" s="349"/>
      <c r="BO102" s="350"/>
      <c r="BP102" s="235"/>
      <c r="BQ102" s="349"/>
      <c r="BR102" s="352"/>
      <c r="BS102" s="351"/>
      <c r="BT102" s="349"/>
      <c r="BU102" s="349"/>
      <c r="BV102" s="350"/>
      <c r="BW102" s="235"/>
      <c r="BX102" s="349"/>
      <c r="BY102" s="349"/>
      <c r="BZ102" s="351"/>
      <c r="CA102" s="349"/>
      <c r="CB102" s="349"/>
      <c r="CC102" s="350"/>
      <c r="CD102" s="235"/>
      <c r="CE102" s="349"/>
      <c r="CF102" s="349"/>
      <c r="CG102" s="351"/>
      <c r="CH102" s="349"/>
      <c r="CI102" s="349"/>
      <c r="CJ102" s="350"/>
      <c r="CK102" s="235"/>
      <c r="CL102" s="349"/>
      <c r="CM102" s="349"/>
      <c r="CN102" s="353"/>
      <c r="CO102" s="349"/>
      <c r="CP102" s="352"/>
      <c r="CQ102" s="350"/>
      <c r="CR102" s="235"/>
      <c r="CS102" s="349"/>
      <c r="CT102" s="349"/>
      <c r="CU102" s="351"/>
      <c r="CV102" s="352"/>
      <c r="CW102" s="349"/>
      <c r="CX102" s="350"/>
      <c r="CY102" s="235"/>
      <c r="CZ102" s="349"/>
      <c r="DA102" s="349"/>
      <c r="DB102" s="354"/>
      <c r="DC102" s="245"/>
      <c r="DD102" s="245"/>
      <c r="DE102" s="355"/>
      <c r="DF102" s="235"/>
      <c r="DG102" s="356"/>
      <c r="DH102" s="245"/>
      <c r="DI102" s="357"/>
      <c r="DJ102" s="245"/>
      <c r="DK102" s="245"/>
      <c r="DL102" s="355"/>
      <c r="DM102" s="235"/>
      <c r="DN102" s="356"/>
      <c r="DO102" s="245"/>
      <c r="DP102" s="245"/>
      <c r="DQ102" s="245"/>
      <c r="DR102" s="245"/>
      <c r="DS102" s="355"/>
      <c r="DT102" s="330"/>
      <c r="DU102" s="356"/>
      <c r="DV102" s="245"/>
      <c r="DW102" s="245"/>
      <c r="DX102" s="245"/>
      <c r="DY102" s="245"/>
      <c r="DZ102" s="245"/>
      <c r="EA102" s="237">
        <f t="shared" si="36"/>
        <v>0</v>
      </c>
    </row>
    <row r="103">
      <c r="A103" s="325" t="s">
        <v>194</v>
      </c>
      <c r="B103" s="177">
        <f t="shared" ref="B103:BM103" si="39">COUNTA(B88:B102)</f>
        <v>0</v>
      </c>
      <c r="C103" s="177">
        <f t="shared" si="39"/>
        <v>0</v>
      </c>
      <c r="D103" s="177">
        <f t="shared" si="39"/>
        <v>0</v>
      </c>
      <c r="E103" s="69">
        <f t="shared" si="39"/>
        <v>0</v>
      </c>
      <c r="F103" s="177">
        <f t="shared" si="39"/>
        <v>1</v>
      </c>
      <c r="G103" s="177">
        <f t="shared" si="39"/>
        <v>0</v>
      </c>
      <c r="H103" s="177">
        <f t="shared" si="39"/>
        <v>0</v>
      </c>
      <c r="I103" s="177">
        <f t="shared" si="39"/>
        <v>0</v>
      </c>
      <c r="J103" s="177">
        <f t="shared" si="39"/>
        <v>0</v>
      </c>
      <c r="K103" s="177">
        <f t="shared" si="39"/>
        <v>0</v>
      </c>
      <c r="L103" s="69">
        <f t="shared" si="39"/>
        <v>0</v>
      </c>
      <c r="M103" s="177">
        <f t="shared" si="39"/>
        <v>0</v>
      </c>
      <c r="N103" s="177">
        <f t="shared" si="39"/>
        <v>0</v>
      </c>
      <c r="O103" s="177">
        <f t="shared" si="39"/>
        <v>0</v>
      </c>
      <c r="P103" s="177">
        <f t="shared" si="39"/>
        <v>1</v>
      </c>
      <c r="Q103" s="177">
        <f t="shared" si="39"/>
        <v>1</v>
      </c>
      <c r="R103" s="177">
        <f t="shared" si="39"/>
        <v>0</v>
      </c>
      <c r="S103" s="69">
        <f t="shared" si="39"/>
        <v>0</v>
      </c>
      <c r="T103" s="177">
        <f t="shared" si="39"/>
        <v>1</v>
      </c>
      <c r="U103" s="177">
        <f t="shared" si="39"/>
        <v>1</v>
      </c>
      <c r="V103" s="177">
        <f t="shared" si="39"/>
        <v>0</v>
      </c>
      <c r="W103" s="177">
        <f t="shared" si="39"/>
        <v>0</v>
      </c>
      <c r="X103" s="177">
        <f t="shared" si="39"/>
        <v>0</v>
      </c>
      <c r="Y103" s="177">
        <f t="shared" si="39"/>
        <v>0</v>
      </c>
      <c r="Z103" s="69">
        <f t="shared" si="39"/>
        <v>0</v>
      </c>
      <c r="AA103" s="177">
        <f t="shared" si="39"/>
        <v>0</v>
      </c>
      <c r="AB103" s="177">
        <f t="shared" si="39"/>
        <v>0</v>
      </c>
      <c r="AC103" s="177">
        <f t="shared" si="39"/>
        <v>1</v>
      </c>
      <c r="AD103" s="177">
        <f t="shared" si="39"/>
        <v>1</v>
      </c>
      <c r="AE103" s="177">
        <f t="shared" si="39"/>
        <v>0</v>
      </c>
      <c r="AF103" s="177">
        <f t="shared" si="39"/>
        <v>0</v>
      </c>
      <c r="AG103" s="69">
        <f t="shared" si="39"/>
        <v>0</v>
      </c>
      <c r="AH103" s="177">
        <f t="shared" si="39"/>
        <v>0</v>
      </c>
      <c r="AI103" s="177">
        <f t="shared" si="39"/>
        <v>0</v>
      </c>
      <c r="AJ103" s="177">
        <f t="shared" si="39"/>
        <v>1</v>
      </c>
      <c r="AK103" s="177">
        <f t="shared" si="39"/>
        <v>0</v>
      </c>
      <c r="AL103" s="177">
        <f t="shared" si="39"/>
        <v>0</v>
      </c>
      <c r="AM103" s="177">
        <f t="shared" si="39"/>
        <v>0</v>
      </c>
      <c r="AN103" s="69">
        <f t="shared" si="39"/>
        <v>0</v>
      </c>
      <c r="AO103" s="177">
        <f t="shared" si="39"/>
        <v>0</v>
      </c>
      <c r="AP103" s="177">
        <f t="shared" si="39"/>
        <v>0</v>
      </c>
      <c r="AQ103" s="177">
        <f t="shared" si="39"/>
        <v>0</v>
      </c>
      <c r="AR103" s="177">
        <f t="shared" si="39"/>
        <v>0</v>
      </c>
      <c r="AS103" s="177">
        <f t="shared" si="39"/>
        <v>0</v>
      </c>
      <c r="AT103" s="177">
        <f t="shared" si="39"/>
        <v>0</v>
      </c>
      <c r="AU103" s="69">
        <f t="shared" si="39"/>
        <v>0</v>
      </c>
      <c r="AV103" s="177">
        <f t="shared" si="39"/>
        <v>0</v>
      </c>
      <c r="AW103" s="177">
        <f t="shared" si="39"/>
        <v>0</v>
      </c>
      <c r="AX103" s="177">
        <f t="shared" si="39"/>
        <v>0</v>
      </c>
      <c r="AY103" s="177">
        <f t="shared" si="39"/>
        <v>0</v>
      </c>
      <c r="AZ103" s="177">
        <f t="shared" si="39"/>
        <v>0</v>
      </c>
      <c r="BA103" s="177">
        <f t="shared" si="39"/>
        <v>0</v>
      </c>
      <c r="BB103" s="69">
        <f t="shared" si="39"/>
        <v>0</v>
      </c>
      <c r="BC103" s="177">
        <f t="shared" si="39"/>
        <v>1</v>
      </c>
      <c r="BD103" s="177">
        <f t="shared" si="39"/>
        <v>1</v>
      </c>
      <c r="BE103" s="177">
        <f t="shared" si="39"/>
        <v>0</v>
      </c>
      <c r="BF103" s="177">
        <f t="shared" si="39"/>
        <v>0</v>
      </c>
      <c r="BG103" s="177">
        <f t="shared" si="39"/>
        <v>0</v>
      </c>
      <c r="BH103" s="177">
        <f t="shared" si="39"/>
        <v>0</v>
      </c>
      <c r="BI103" s="69">
        <f t="shared" si="39"/>
        <v>0</v>
      </c>
      <c r="BJ103" s="177">
        <f t="shared" si="39"/>
        <v>0</v>
      </c>
      <c r="BK103" s="177">
        <f t="shared" si="39"/>
        <v>0</v>
      </c>
      <c r="BL103" s="177">
        <f t="shared" si="39"/>
        <v>0</v>
      </c>
      <c r="BM103" s="177">
        <f t="shared" si="39"/>
        <v>0</v>
      </c>
      <c r="BN103" s="177">
        <f t="shared" ref="BN103:DY103" si="40">COUNTA(BN88:BN102)</f>
        <v>0</v>
      </c>
      <c r="BO103" s="177">
        <f t="shared" si="40"/>
        <v>0</v>
      </c>
      <c r="BP103" s="69">
        <f t="shared" si="40"/>
        <v>0</v>
      </c>
      <c r="BQ103" s="177">
        <f t="shared" si="40"/>
        <v>0</v>
      </c>
      <c r="BR103" s="177">
        <f t="shared" si="40"/>
        <v>0</v>
      </c>
      <c r="BS103" s="177">
        <f t="shared" si="40"/>
        <v>0</v>
      </c>
      <c r="BT103" s="177">
        <f t="shared" si="40"/>
        <v>1</v>
      </c>
      <c r="BU103" s="177">
        <f t="shared" si="40"/>
        <v>1</v>
      </c>
      <c r="BV103" s="177">
        <f t="shared" si="40"/>
        <v>0</v>
      </c>
      <c r="BW103" s="69">
        <f t="shared" si="40"/>
        <v>0</v>
      </c>
      <c r="BX103" s="177">
        <f t="shared" si="40"/>
        <v>1</v>
      </c>
      <c r="BY103" s="177">
        <f t="shared" si="40"/>
        <v>0</v>
      </c>
      <c r="BZ103" s="177">
        <f t="shared" si="40"/>
        <v>0</v>
      </c>
      <c r="CA103" s="177">
        <f t="shared" si="40"/>
        <v>0</v>
      </c>
      <c r="CB103" s="177">
        <f t="shared" si="40"/>
        <v>0</v>
      </c>
      <c r="CC103" s="177">
        <f t="shared" si="40"/>
        <v>0</v>
      </c>
      <c r="CD103" s="69">
        <f t="shared" si="40"/>
        <v>0</v>
      </c>
      <c r="CE103" s="177">
        <f t="shared" si="40"/>
        <v>0</v>
      </c>
      <c r="CF103" s="177">
        <f t="shared" si="40"/>
        <v>1</v>
      </c>
      <c r="CG103" s="177">
        <f t="shared" si="40"/>
        <v>0</v>
      </c>
      <c r="CH103" s="177">
        <f t="shared" si="40"/>
        <v>0</v>
      </c>
      <c r="CI103" s="177">
        <f t="shared" si="40"/>
        <v>0</v>
      </c>
      <c r="CJ103" s="316">
        <f t="shared" si="40"/>
        <v>0</v>
      </c>
      <c r="CK103" s="69">
        <f t="shared" si="40"/>
        <v>0</v>
      </c>
      <c r="CL103" s="317">
        <f t="shared" si="40"/>
        <v>0</v>
      </c>
      <c r="CM103" s="177">
        <f t="shared" si="40"/>
        <v>0</v>
      </c>
      <c r="CN103" s="177">
        <f t="shared" si="40"/>
        <v>4</v>
      </c>
      <c r="CO103" s="177">
        <f t="shared" si="40"/>
        <v>0</v>
      </c>
      <c r="CP103" s="177">
        <f t="shared" si="40"/>
        <v>1</v>
      </c>
      <c r="CQ103" s="177">
        <f t="shared" si="40"/>
        <v>0</v>
      </c>
      <c r="CR103" s="69">
        <f t="shared" si="40"/>
        <v>0</v>
      </c>
      <c r="CS103" s="177">
        <f t="shared" si="40"/>
        <v>0</v>
      </c>
      <c r="CT103" s="177">
        <f t="shared" si="40"/>
        <v>0</v>
      </c>
      <c r="CU103" s="177">
        <f t="shared" si="40"/>
        <v>1</v>
      </c>
      <c r="CV103" s="177">
        <f t="shared" si="40"/>
        <v>0</v>
      </c>
      <c r="CW103" s="177">
        <f t="shared" si="40"/>
        <v>0</v>
      </c>
      <c r="CX103" s="316">
        <f t="shared" si="40"/>
        <v>0</v>
      </c>
      <c r="CY103" s="69">
        <f t="shared" si="40"/>
        <v>0</v>
      </c>
      <c r="CZ103" s="317">
        <f t="shared" si="40"/>
        <v>0</v>
      </c>
      <c r="DA103" s="177">
        <f t="shared" si="40"/>
        <v>1</v>
      </c>
      <c r="DB103" s="177">
        <f t="shared" si="40"/>
        <v>0</v>
      </c>
      <c r="DC103" s="177">
        <f t="shared" si="40"/>
        <v>0</v>
      </c>
      <c r="DD103" s="177">
        <f t="shared" si="40"/>
        <v>0</v>
      </c>
      <c r="DE103" s="177">
        <f t="shared" si="40"/>
        <v>0</v>
      </c>
      <c r="DF103" s="69">
        <f t="shared" si="40"/>
        <v>0</v>
      </c>
      <c r="DG103" s="177">
        <f t="shared" si="40"/>
        <v>0</v>
      </c>
      <c r="DH103" s="177">
        <f t="shared" si="40"/>
        <v>1</v>
      </c>
      <c r="DI103" s="177">
        <f t="shared" si="40"/>
        <v>4</v>
      </c>
      <c r="DJ103" s="177">
        <f t="shared" si="40"/>
        <v>0</v>
      </c>
      <c r="DK103" s="177">
        <f t="shared" si="40"/>
        <v>1</v>
      </c>
      <c r="DL103" s="177">
        <f t="shared" si="40"/>
        <v>0</v>
      </c>
      <c r="DM103" s="69">
        <f t="shared" si="40"/>
        <v>0</v>
      </c>
      <c r="DN103" s="177">
        <f t="shared" si="40"/>
        <v>1</v>
      </c>
      <c r="DO103" s="177">
        <f t="shared" si="40"/>
        <v>1</v>
      </c>
      <c r="DP103" s="177">
        <f t="shared" si="40"/>
        <v>1</v>
      </c>
      <c r="DQ103" s="177">
        <f t="shared" si="40"/>
        <v>0</v>
      </c>
      <c r="DR103" s="177">
        <f t="shared" si="40"/>
        <v>0</v>
      </c>
      <c r="DS103" s="177">
        <f t="shared" si="40"/>
        <v>0</v>
      </c>
      <c r="DT103" s="177">
        <f t="shared" si="40"/>
        <v>0</v>
      </c>
      <c r="DU103" s="177">
        <f t="shared" si="40"/>
        <v>0</v>
      </c>
      <c r="DV103" s="177">
        <f t="shared" si="40"/>
        <v>0</v>
      </c>
      <c r="DW103" s="177">
        <f t="shared" si="40"/>
        <v>0</v>
      </c>
      <c r="DX103" s="177">
        <f t="shared" si="40"/>
        <v>0</v>
      </c>
      <c r="DY103" s="177">
        <f t="shared" si="40"/>
        <v>0</v>
      </c>
      <c r="DZ103" s="177">
        <f>COUNTA(DZ88:DZ102)</f>
        <v>0</v>
      </c>
      <c r="EA103" s="247">
        <f t="shared" si="36"/>
        <v>129</v>
      </c>
    </row>
    <row r="104">
      <c r="A104" s="268" t="s">
        <v>16</v>
      </c>
      <c r="B104" s="236"/>
      <c r="C104" s="236"/>
      <c r="D104" s="234"/>
      <c r="E104" s="235"/>
      <c r="F104" s="236"/>
      <c r="G104" s="236"/>
      <c r="H104" s="326"/>
      <c r="I104" s="236"/>
      <c r="J104" s="236"/>
      <c r="K104" s="234"/>
      <c r="L104" s="235"/>
      <c r="M104" s="236"/>
      <c r="N104" s="236"/>
      <c r="O104" s="326"/>
      <c r="P104" s="236"/>
      <c r="Q104" s="236"/>
      <c r="R104" s="234"/>
      <c r="S104" s="235"/>
      <c r="T104" s="236"/>
      <c r="U104" s="250"/>
      <c r="V104" s="326"/>
      <c r="W104" s="236"/>
      <c r="X104" s="275"/>
      <c r="Y104" s="234"/>
      <c r="Z104" s="235"/>
      <c r="AA104" s="272"/>
      <c r="AB104" s="236"/>
      <c r="AC104" s="326"/>
      <c r="AD104" s="236"/>
      <c r="AE104" s="236"/>
      <c r="AF104" s="234"/>
      <c r="AG104" s="235"/>
      <c r="AH104" s="236"/>
      <c r="AI104" s="236"/>
      <c r="AJ104" s="326"/>
      <c r="AK104" s="236"/>
      <c r="AL104" s="236"/>
      <c r="AM104" s="272"/>
      <c r="AN104" s="235"/>
      <c r="AO104" s="236"/>
      <c r="AP104" s="236"/>
      <c r="AQ104" s="326"/>
      <c r="AR104" s="234"/>
      <c r="AS104" s="236"/>
      <c r="AT104" s="234"/>
      <c r="AU104" s="235"/>
      <c r="AV104" s="236"/>
      <c r="AW104" s="236"/>
      <c r="AX104" s="326"/>
      <c r="AY104" s="236"/>
      <c r="AZ104" s="236"/>
      <c r="BA104" s="234"/>
      <c r="BB104" s="235"/>
      <c r="BC104" s="236" t="s">
        <v>137</v>
      </c>
      <c r="BD104" s="236"/>
      <c r="BE104" s="326"/>
      <c r="BF104" s="236"/>
      <c r="BG104" s="236"/>
      <c r="BH104" s="234"/>
      <c r="BI104" s="235"/>
      <c r="BJ104" s="236"/>
      <c r="BK104" s="236"/>
      <c r="BL104" s="359"/>
      <c r="BM104" s="236"/>
      <c r="BN104" s="236"/>
      <c r="BO104" s="234"/>
      <c r="BP104" s="235"/>
      <c r="BQ104" s="236"/>
      <c r="BR104" s="272"/>
      <c r="BS104" s="326"/>
      <c r="BT104" s="236"/>
      <c r="BU104" s="236"/>
      <c r="BV104" s="234"/>
      <c r="BW104" s="235"/>
      <c r="BX104" s="236"/>
      <c r="BY104" s="236"/>
      <c r="BZ104" s="326"/>
      <c r="CA104" s="236"/>
      <c r="CB104" s="236"/>
      <c r="CC104" s="234"/>
      <c r="CD104" s="235"/>
      <c r="CE104" s="236"/>
      <c r="CF104" s="236" t="s">
        <v>20</v>
      </c>
      <c r="CG104" s="326"/>
      <c r="CH104" s="236"/>
      <c r="CI104" s="236"/>
      <c r="CJ104" s="234"/>
      <c r="CK104" s="235"/>
      <c r="CL104" s="275"/>
      <c r="CM104" s="236"/>
      <c r="CN104" s="271"/>
      <c r="CO104" s="236"/>
      <c r="CP104" s="272"/>
      <c r="CQ104" s="234"/>
      <c r="CR104" s="235"/>
      <c r="CS104" s="236"/>
      <c r="CT104" s="236"/>
      <c r="CU104" s="326"/>
      <c r="CV104" s="272"/>
      <c r="CW104" s="236"/>
      <c r="CX104" s="234"/>
      <c r="CY104" s="235"/>
      <c r="CZ104" s="236"/>
      <c r="DA104" s="236"/>
      <c r="DB104" s="327"/>
      <c r="DC104" s="250"/>
      <c r="DD104" s="250"/>
      <c r="DE104" s="328"/>
      <c r="DF104" s="235"/>
      <c r="DG104" s="236"/>
      <c r="DH104" s="250"/>
      <c r="DI104" s="329"/>
      <c r="DJ104" s="250"/>
      <c r="DK104" s="250"/>
      <c r="DL104" s="328"/>
      <c r="DM104" s="235"/>
      <c r="DN104" s="236"/>
      <c r="DO104" s="250"/>
      <c r="DP104" s="250"/>
      <c r="DQ104" s="250" t="s">
        <v>195</v>
      </c>
      <c r="DR104" s="250"/>
      <c r="DS104" s="328"/>
      <c r="DT104" s="330"/>
      <c r="DU104" s="236"/>
      <c r="DV104" s="250"/>
      <c r="DW104" s="250"/>
      <c r="DX104" s="250"/>
      <c r="DY104" s="250"/>
      <c r="DZ104" s="250"/>
      <c r="EA104" s="237">
        <f t="shared" si="36"/>
        <v>3</v>
      </c>
    </row>
    <row r="105">
      <c r="A105" s="263" t="s">
        <v>22</v>
      </c>
      <c r="B105" s="230"/>
      <c r="C105" s="230"/>
      <c r="D105" s="228"/>
      <c r="E105" s="229"/>
      <c r="F105" s="230"/>
      <c r="G105" s="230"/>
      <c r="H105" s="292"/>
      <c r="I105" s="230"/>
      <c r="J105" s="230"/>
      <c r="K105" s="228"/>
      <c r="L105" s="229"/>
      <c r="M105" s="230"/>
      <c r="N105" s="230"/>
      <c r="O105" s="292"/>
      <c r="P105" s="230"/>
      <c r="Q105" s="230"/>
      <c r="R105" s="228"/>
      <c r="S105" s="229"/>
      <c r="T105" s="230"/>
      <c r="U105" s="239"/>
      <c r="V105" s="292"/>
      <c r="W105" s="230"/>
      <c r="X105" s="230"/>
      <c r="Y105" s="228"/>
      <c r="Z105" s="229"/>
      <c r="AA105" s="267"/>
      <c r="AB105" s="230"/>
      <c r="AC105" s="292"/>
      <c r="AD105" s="230"/>
      <c r="AE105" s="230"/>
      <c r="AF105" s="228"/>
      <c r="AG105" s="229"/>
      <c r="AH105" s="230"/>
      <c r="AI105" s="230"/>
      <c r="AJ105" s="292"/>
      <c r="AK105" s="230"/>
      <c r="AL105" s="230"/>
      <c r="AM105" s="267"/>
      <c r="AN105" s="229"/>
      <c r="AO105" s="230"/>
      <c r="AP105" s="230"/>
      <c r="AQ105" s="292"/>
      <c r="AR105" s="228"/>
      <c r="AS105" s="230"/>
      <c r="AT105" s="228"/>
      <c r="AU105" s="229"/>
      <c r="AV105" s="230"/>
      <c r="AW105" s="230"/>
      <c r="AX105" s="292"/>
      <c r="AY105" s="230"/>
      <c r="AZ105" s="230"/>
      <c r="BA105" s="228"/>
      <c r="BB105" s="229"/>
      <c r="BC105" s="230"/>
      <c r="BD105" s="230"/>
      <c r="BE105" s="292"/>
      <c r="BF105" s="230"/>
      <c r="BG105" s="230"/>
      <c r="BH105" s="228"/>
      <c r="BI105" s="229"/>
      <c r="BJ105" s="230"/>
      <c r="BK105" s="230"/>
      <c r="BL105" s="360"/>
      <c r="BM105" s="230"/>
      <c r="BN105" s="230"/>
      <c r="BO105" s="228"/>
      <c r="BP105" s="229"/>
      <c r="BQ105" s="230"/>
      <c r="BR105" s="267"/>
      <c r="BS105" s="292"/>
      <c r="BT105" s="230"/>
      <c r="BU105" s="230"/>
      <c r="BV105" s="228"/>
      <c r="BW105" s="229"/>
      <c r="BX105" s="230"/>
      <c r="BY105" s="230"/>
      <c r="BZ105" s="292"/>
      <c r="CA105" s="230"/>
      <c r="CB105" s="230"/>
      <c r="CC105" s="228"/>
      <c r="CD105" s="229"/>
      <c r="CE105" s="230"/>
      <c r="CF105" s="230"/>
      <c r="CG105" s="292"/>
      <c r="CH105" s="230"/>
      <c r="CI105" s="230"/>
      <c r="CJ105" s="228"/>
      <c r="CK105" s="229"/>
      <c r="CL105" s="230"/>
      <c r="CM105" s="230"/>
      <c r="CN105" s="266"/>
      <c r="CO105" s="230"/>
      <c r="CP105" s="267"/>
      <c r="CQ105" s="228"/>
      <c r="CR105" s="229"/>
      <c r="CS105" s="230"/>
      <c r="CT105" s="230"/>
      <c r="CU105" s="292"/>
      <c r="CV105" s="267"/>
      <c r="CW105" s="230"/>
      <c r="CX105" s="228"/>
      <c r="CY105" s="229"/>
      <c r="CZ105" s="230"/>
      <c r="DA105" s="230"/>
      <c r="DB105" s="331"/>
      <c r="DC105" s="239"/>
      <c r="DD105" s="239"/>
      <c r="DE105" s="273"/>
      <c r="DF105" s="229"/>
      <c r="DG105" s="332"/>
      <c r="DH105" s="239"/>
      <c r="DI105" s="82" t="s">
        <v>20</v>
      </c>
      <c r="DJ105" s="239"/>
      <c r="DK105" s="239"/>
      <c r="DL105" s="273"/>
      <c r="DM105" s="229"/>
      <c r="DN105" s="332"/>
      <c r="DO105" s="239"/>
      <c r="DP105" s="239"/>
      <c r="DQ105" s="239"/>
      <c r="DR105" s="239"/>
      <c r="DS105" s="273"/>
      <c r="DT105" s="247"/>
      <c r="DU105" s="332"/>
      <c r="DV105" s="239"/>
      <c r="DW105" s="239"/>
      <c r="DX105" s="239"/>
      <c r="DY105" s="239"/>
      <c r="DZ105" s="239"/>
      <c r="EA105" s="231">
        <f t="shared" si="36"/>
        <v>1</v>
      </c>
    </row>
    <row r="106">
      <c r="A106" s="268" t="s">
        <v>23</v>
      </c>
      <c r="B106" s="236"/>
      <c r="C106" s="236"/>
      <c r="D106" s="234"/>
      <c r="E106" s="235"/>
      <c r="F106" s="236"/>
      <c r="G106" s="236"/>
      <c r="H106" s="326"/>
      <c r="I106" s="236"/>
      <c r="J106" s="236"/>
      <c r="K106" s="234"/>
      <c r="L106" s="235"/>
      <c r="M106" s="236"/>
      <c r="N106" s="236"/>
      <c r="O106" s="326"/>
      <c r="P106" s="236"/>
      <c r="Q106" s="236"/>
      <c r="R106" s="234"/>
      <c r="S106" s="235"/>
      <c r="T106" s="236"/>
      <c r="U106" s="233" t="s">
        <v>171</v>
      </c>
      <c r="V106" s="326"/>
      <c r="W106" s="236"/>
      <c r="X106" s="236"/>
      <c r="Y106" s="234"/>
      <c r="Z106" s="235"/>
      <c r="AA106" s="272"/>
      <c r="AB106" s="236"/>
      <c r="AC106" s="326"/>
      <c r="AD106" s="236"/>
      <c r="AE106" s="236"/>
      <c r="AF106" s="234"/>
      <c r="AG106" s="235"/>
      <c r="AH106" s="236"/>
      <c r="AI106" s="236"/>
      <c r="AJ106" s="326"/>
      <c r="AK106" s="236" t="s">
        <v>171</v>
      </c>
      <c r="AL106" s="236"/>
      <c r="AM106" s="272"/>
      <c r="AN106" s="235"/>
      <c r="AO106" s="236"/>
      <c r="AP106" s="236"/>
      <c r="AQ106" s="326"/>
      <c r="AR106" s="234"/>
      <c r="AS106" s="236"/>
      <c r="AT106" s="234"/>
      <c r="AU106" s="235"/>
      <c r="AV106" s="236"/>
      <c r="AW106" s="236"/>
      <c r="AX106" s="326"/>
      <c r="AY106" s="236"/>
      <c r="AZ106" s="236"/>
      <c r="BA106" s="234"/>
      <c r="BB106" s="235"/>
      <c r="BC106" s="236"/>
      <c r="BD106" s="236" t="s">
        <v>171</v>
      </c>
      <c r="BE106" s="326"/>
      <c r="BF106" s="236"/>
      <c r="BG106" s="236"/>
      <c r="BH106" s="234"/>
      <c r="BI106" s="235"/>
      <c r="BJ106" s="236"/>
      <c r="BK106" s="236"/>
      <c r="BL106" s="359"/>
      <c r="BM106" s="236"/>
      <c r="BN106" s="236"/>
      <c r="BO106" s="234"/>
      <c r="BP106" s="235"/>
      <c r="BQ106" s="236"/>
      <c r="BR106" s="272"/>
      <c r="BS106" s="326"/>
      <c r="BT106" s="236"/>
      <c r="BU106" s="236"/>
      <c r="BV106" s="234"/>
      <c r="BW106" s="235"/>
      <c r="BX106" s="236"/>
      <c r="BY106" s="236" t="s">
        <v>171</v>
      </c>
      <c r="BZ106" s="326"/>
      <c r="CA106" s="236"/>
      <c r="CB106" s="236"/>
      <c r="CC106" s="234"/>
      <c r="CD106" s="235"/>
      <c r="CE106" s="236"/>
      <c r="CF106" s="236"/>
      <c r="CG106" s="326"/>
      <c r="CH106" s="236"/>
      <c r="CI106" s="236"/>
      <c r="CJ106" s="234"/>
      <c r="CK106" s="235"/>
      <c r="CL106" s="236"/>
      <c r="CM106" s="236"/>
      <c r="CN106" s="271"/>
      <c r="CO106" s="236" t="s">
        <v>171</v>
      </c>
      <c r="CP106" s="272"/>
      <c r="CQ106" s="234"/>
      <c r="CR106" s="235"/>
      <c r="CS106" s="236"/>
      <c r="CT106" s="236"/>
      <c r="CU106" s="326"/>
      <c r="CV106" s="272"/>
      <c r="CW106" s="236"/>
      <c r="CX106" s="234"/>
      <c r="CY106" s="235"/>
      <c r="CZ106" s="236"/>
      <c r="DA106" s="236"/>
      <c r="DB106" s="327"/>
      <c r="DC106" s="233"/>
      <c r="DD106" s="233"/>
      <c r="DE106" s="269"/>
      <c r="DF106" s="235"/>
      <c r="DG106" s="333"/>
      <c r="DH106" s="233"/>
      <c r="DI106" s="115" t="s">
        <v>20</v>
      </c>
      <c r="DJ106" s="233"/>
      <c r="DK106" s="233" t="s">
        <v>171</v>
      </c>
      <c r="DL106" s="269"/>
      <c r="DM106" s="235"/>
      <c r="DN106" s="333"/>
      <c r="DO106" s="233"/>
      <c r="DP106" s="233"/>
      <c r="DQ106" s="233"/>
      <c r="DR106" s="233"/>
      <c r="DS106" s="269"/>
      <c r="DT106" s="330"/>
      <c r="DU106" s="333"/>
      <c r="DV106" s="233"/>
      <c r="DW106" s="233"/>
      <c r="DX106" s="233"/>
      <c r="DY106" s="233"/>
      <c r="DZ106" s="233"/>
      <c r="EA106" s="237">
        <f t="shared" si="36"/>
        <v>7</v>
      </c>
    </row>
    <row r="107">
      <c r="A107" s="263" t="s">
        <v>120</v>
      </c>
      <c r="B107" s="230"/>
      <c r="C107" s="230"/>
      <c r="D107" s="228"/>
      <c r="E107" s="229"/>
      <c r="F107" s="230"/>
      <c r="G107" s="230"/>
      <c r="H107" s="292"/>
      <c r="I107" s="230"/>
      <c r="J107" s="230"/>
      <c r="K107" s="228"/>
      <c r="L107" s="229"/>
      <c r="M107" s="230"/>
      <c r="N107" s="230"/>
      <c r="O107" s="292"/>
      <c r="P107" s="230"/>
      <c r="Q107" s="230"/>
      <c r="R107" s="228"/>
      <c r="S107" s="229"/>
      <c r="T107" s="230"/>
      <c r="U107" s="239"/>
      <c r="V107" s="292"/>
      <c r="W107" s="230"/>
      <c r="X107" s="230"/>
      <c r="Y107" s="228"/>
      <c r="Z107" s="229"/>
      <c r="AA107" s="267"/>
      <c r="AB107" s="230" t="s">
        <v>133</v>
      </c>
      <c r="AC107" s="292"/>
      <c r="AD107" s="230"/>
      <c r="AE107" s="230"/>
      <c r="AF107" s="228"/>
      <c r="AG107" s="229"/>
      <c r="AH107" s="230"/>
      <c r="AI107" s="230"/>
      <c r="AJ107" s="292"/>
      <c r="AK107" s="230"/>
      <c r="AL107" s="230"/>
      <c r="AM107" s="267"/>
      <c r="AN107" s="229"/>
      <c r="AO107" s="230"/>
      <c r="AP107" s="230"/>
      <c r="AQ107" s="292"/>
      <c r="AR107" s="228"/>
      <c r="AS107" s="230"/>
      <c r="AT107" s="228"/>
      <c r="AU107" s="229"/>
      <c r="AV107" s="230"/>
      <c r="AW107" s="230"/>
      <c r="AX107" s="292"/>
      <c r="AY107" s="230"/>
      <c r="AZ107" s="230"/>
      <c r="BA107" s="228"/>
      <c r="BB107" s="229"/>
      <c r="BC107" s="230"/>
      <c r="BD107" s="230"/>
      <c r="BE107" s="292"/>
      <c r="BF107" s="230"/>
      <c r="BG107" s="230"/>
      <c r="BH107" s="228"/>
      <c r="BI107" s="229"/>
      <c r="BJ107" s="230"/>
      <c r="BK107" s="230"/>
      <c r="BL107" s="360"/>
      <c r="BM107" s="230"/>
      <c r="BN107" s="230"/>
      <c r="BO107" s="228"/>
      <c r="BP107" s="229"/>
      <c r="BQ107" s="230"/>
      <c r="BR107" s="267"/>
      <c r="BS107" s="292"/>
      <c r="BT107" s="230"/>
      <c r="BU107" s="230" t="s">
        <v>196</v>
      </c>
      <c r="BV107" s="228"/>
      <c r="BW107" s="229"/>
      <c r="BX107" s="230"/>
      <c r="BY107" s="230"/>
      <c r="BZ107" s="292"/>
      <c r="CA107" s="230"/>
      <c r="CB107" s="230"/>
      <c r="CC107" s="228"/>
      <c r="CD107" s="229"/>
      <c r="CE107" s="230"/>
      <c r="CF107" s="230"/>
      <c r="CG107" s="292"/>
      <c r="CH107" s="230"/>
      <c r="CI107" s="230"/>
      <c r="CJ107" s="228"/>
      <c r="CK107" s="229"/>
      <c r="CL107" s="230"/>
      <c r="CM107" s="230"/>
      <c r="CN107" s="266"/>
      <c r="CO107" s="230"/>
      <c r="CP107" s="267"/>
      <c r="CQ107" s="228"/>
      <c r="CR107" s="229"/>
      <c r="CS107" s="230"/>
      <c r="CT107" s="230"/>
      <c r="CU107" s="292"/>
      <c r="CV107" s="267"/>
      <c r="CW107" s="230"/>
      <c r="CX107" s="228"/>
      <c r="CY107" s="229"/>
      <c r="CZ107" s="230" t="s">
        <v>107</v>
      </c>
      <c r="DA107" s="230" t="s">
        <v>20</v>
      </c>
      <c r="DB107" s="331"/>
      <c r="DC107" s="239"/>
      <c r="DD107" s="239"/>
      <c r="DE107" s="273"/>
      <c r="DF107" s="229"/>
      <c r="DG107" s="332"/>
      <c r="DH107" s="239"/>
      <c r="DI107" s="82"/>
      <c r="DJ107" s="239"/>
      <c r="DK107" s="239"/>
      <c r="DL107" s="273"/>
      <c r="DM107" s="229"/>
      <c r="DN107" s="332"/>
      <c r="DO107" s="239" t="s">
        <v>133</v>
      </c>
      <c r="DP107" s="239"/>
      <c r="DQ107" s="239"/>
      <c r="DR107" s="239"/>
      <c r="DS107" s="273"/>
      <c r="DT107" s="247"/>
      <c r="DU107" s="332"/>
      <c r="DV107" s="239"/>
      <c r="DW107" s="239"/>
      <c r="DX107" s="239"/>
      <c r="DY107" s="239"/>
      <c r="DZ107" s="239"/>
      <c r="EA107" s="231">
        <f t="shared" si="36"/>
        <v>5</v>
      </c>
    </row>
    <row r="108">
      <c r="A108" s="268" t="s">
        <v>123</v>
      </c>
      <c r="B108" s="236"/>
      <c r="C108" s="236"/>
      <c r="D108" s="234"/>
      <c r="E108" s="235"/>
      <c r="F108" s="236"/>
      <c r="G108" s="236"/>
      <c r="H108" s="326"/>
      <c r="I108" s="236"/>
      <c r="J108" s="236"/>
      <c r="K108" s="234"/>
      <c r="L108" s="235"/>
      <c r="M108" s="236"/>
      <c r="N108" s="236"/>
      <c r="O108" s="326"/>
      <c r="P108" s="236"/>
      <c r="Q108" s="236"/>
      <c r="R108" s="234"/>
      <c r="S108" s="235"/>
      <c r="T108" s="236"/>
      <c r="U108" s="233"/>
      <c r="V108" s="326"/>
      <c r="W108" s="236"/>
      <c r="X108" s="236"/>
      <c r="Y108" s="234"/>
      <c r="Z108" s="235"/>
      <c r="AA108" s="272"/>
      <c r="AB108" s="236"/>
      <c r="AC108" s="326"/>
      <c r="AD108" s="236"/>
      <c r="AE108" s="236" t="s">
        <v>197</v>
      </c>
      <c r="AF108" s="234"/>
      <c r="AG108" s="235"/>
      <c r="AH108" s="236"/>
      <c r="AI108" s="236"/>
      <c r="AJ108" s="326"/>
      <c r="AK108" s="236"/>
      <c r="AL108" s="236"/>
      <c r="AM108" s="272"/>
      <c r="AN108" s="235"/>
      <c r="AO108" s="236"/>
      <c r="AP108" s="236"/>
      <c r="AQ108" s="326"/>
      <c r="AR108" s="234"/>
      <c r="AS108" s="236"/>
      <c r="AT108" s="234"/>
      <c r="AU108" s="235"/>
      <c r="AV108" s="236"/>
      <c r="AW108" s="236"/>
      <c r="AX108" s="326"/>
      <c r="AY108" s="236"/>
      <c r="AZ108" s="236"/>
      <c r="BA108" s="234"/>
      <c r="BB108" s="235"/>
      <c r="BC108" s="236"/>
      <c r="BD108" s="236"/>
      <c r="BE108" s="326"/>
      <c r="BF108" s="236"/>
      <c r="BG108" s="236"/>
      <c r="BH108" s="234"/>
      <c r="BI108" s="235"/>
      <c r="BJ108" s="236"/>
      <c r="BK108" s="236"/>
      <c r="BL108" s="359"/>
      <c r="BM108" s="236"/>
      <c r="BN108" s="236" t="s">
        <v>198</v>
      </c>
      <c r="BO108" s="234"/>
      <c r="BP108" s="235"/>
      <c r="BQ108" s="236"/>
      <c r="BR108" s="272"/>
      <c r="BS108" s="326"/>
      <c r="BT108" s="236"/>
      <c r="BU108" s="236"/>
      <c r="BV108" s="234"/>
      <c r="BW108" s="235"/>
      <c r="BX108" s="236"/>
      <c r="BY108" s="236"/>
      <c r="BZ108" s="326"/>
      <c r="CA108" s="236"/>
      <c r="CB108" s="236"/>
      <c r="CC108" s="234"/>
      <c r="CD108" s="235"/>
      <c r="CE108" s="236"/>
      <c r="CF108" s="236"/>
      <c r="CG108" s="326"/>
      <c r="CH108" s="236"/>
      <c r="CI108" s="236"/>
      <c r="CJ108" s="234"/>
      <c r="CK108" s="235"/>
      <c r="CL108" s="236"/>
      <c r="CM108" s="236"/>
      <c r="CN108" s="271"/>
      <c r="CO108" s="236"/>
      <c r="CP108" s="272"/>
      <c r="CQ108" s="234"/>
      <c r="CR108" s="235"/>
      <c r="CS108" s="236"/>
      <c r="CT108" s="236"/>
      <c r="CU108" s="326"/>
      <c r="CV108" s="272"/>
      <c r="CW108" s="236"/>
      <c r="CX108" s="234"/>
      <c r="CY108" s="235"/>
      <c r="CZ108" s="236"/>
      <c r="DA108" s="236"/>
      <c r="DB108" s="327"/>
      <c r="DC108" s="233"/>
      <c r="DD108" s="233"/>
      <c r="DE108" s="269"/>
      <c r="DF108" s="235"/>
      <c r="DG108" s="333" t="s">
        <v>107</v>
      </c>
      <c r="DH108" s="233"/>
      <c r="DI108" s="93"/>
      <c r="DJ108" s="233"/>
      <c r="DK108" s="233"/>
      <c r="DL108" s="269"/>
      <c r="DM108" s="235"/>
      <c r="DN108" s="333" t="s">
        <v>133</v>
      </c>
      <c r="DO108" s="233"/>
      <c r="DP108" s="233"/>
      <c r="DQ108" s="233"/>
      <c r="DR108" s="233"/>
      <c r="DS108" s="269"/>
      <c r="DT108" s="330"/>
      <c r="DU108" s="333"/>
      <c r="DV108" s="233"/>
      <c r="DW108" s="233"/>
      <c r="DX108" s="233"/>
      <c r="DY108" s="233"/>
      <c r="DZ108" s="233"/>
      <c r="EA108" s="237">
        <f t="shared" si="36"/>
        <v>4</v>
      </c>
    </row>
    <row r="109">
      <c r="A109" s="263" t="s">
        <v>124</v>
      </c>
      <c r="B109" s="230"/>
      <c r="C109" s="230"/>
      <c r="D109" s="228"/>
      <c r="E109" s="229"/>
      <c r="F109" s="230"/>
      <c r="G109" s="230"/>
      <c r="H109" s="292"/>
      <c r="I109" s="230"/>
      <c r="J109" s="230"/>
      <c r="K109" s="228"/>
      <c r="L109" s="229"/>
      <c r="M109" s="230"/>
      <c r="N109" s="230"/>
      <c r="O109" s="292"/>
      <c r="P109" s="230"/>
      <c r="Q109" s="230"/>
      <c r="R109" s="228"/>
      <c r="S109" s="229"/>
      <c r="T109" s="230"/>
      <c r="U109" s="239"/>
      <c r="V109" s="292"/>
      <c r="W109" s="230"/>
      <c r="X109" s="230"/>
      <c r="Y109" s="228"/>
      <c r="Z109" s="229"/>
      <c r="AA109" s="267"/>
      <c r="AB109" s="230"/>
      <c r="AC109" s="292"/>
      <c r="AD109" s="230"/>
      <c r="AE109" s="230"/>
      <c r="AF109" s="228"/>
      <c r="AG109" s="229"/>
      <c r="AH109" s="230"/>
      <c r="AI109" s="230"/>
      <c r="AJ109" s="292"/>
      <c r="AK109" s="230"/>
      <c r="AL109" s="228"/>
      <c r="AM109" s="267"/>
      <c r="AN109" s="229"/>
      <c r="AO109" s="230"/>
      <c r="AP109" s="230"/>
      <c r="AQ109" s="292"/>
      <c r="AR109" s="228"/>
      <c r="AS109" s="230"/>
      <c r="AT109" s="228"/>
      <c r="AU109" s="229"/>
      <c r="AV109" s="230"/>
      <c r="AW109" s="230"/>
      <c r="AX109" s="292"/>
      <c r="AY109" s="230"/>
      <c r="AZ109" s="230"/>
      <c r="BA109" s="228"/>
      <c r="BB109" s="229"/>
      <c r="BC109" s="230"/>
      <c r="BD109" s="230"/>
      <c r="BE109" s="292"/>
      <c r="BF109" s="230"/>
      <c r="BG109" s="230"/>
      <c r="BH109" s="228"/>
      <c r="BI109" s="229"/>
      <c r="BJ109" s="230"/>
      <c r="BK109" s="230"/>
      <c r="BL109" s="360"/>
      <c r="BM109" s="230"/>
      <c r="BN109" s="230"/>
      <c r="BO109" s="228"/>
      <c r="BP109" s="229"/>
      <c r="BQ109" s="230"/>
      <c r="BR109" s="267" t="s">
        <v>193</v>
      </c>
      <c r="BS109" s="292"/>
      <c r="BT109" s="230"/>
      <c r="BU109" s="230"/>
      <c r="BV109" s="228"/>
      <c r="BW109" s="229"/>
      <c r="BX109" s="230"/>
      <c r="BY109" s="230"/>
      <c r="BZ109" s="292"/>
      <c r="CA109" s="230"/>
      <c r="CB109" s="230"/>
      <c r="CC109" s="228"/>
      <c r="CD109" s="229"/>
      <c r="CE109" s="230"/>
      <c r="CF109" s="230"/>
      <c r="CG109" s="292"/>
      <c r="CH109" s="230"/>
      <c r="CI109" s="230"/>
      <c r="CJ109" s="228"/>
      <c r="CK109" s="229"/>
      <c r="CL109" s="230"/>
      <c r="CM109" s="230"/>
      <c r="CN109" s="77" t="s">
        <v>20</v>
      </c>
      <c r="CO109" s="230"/>
      <c r="CP109" s="267"/>
      <c r="CQ109" s="228"/>
      <c r="CR109" s="229"/>
      <c r="CS109" s="230"/>
      <c r="CT109" s="230"/>
      <c r="CU109" s="292"/>
      <c r="CV109" s="267"/>
      <c r="CW109" s="230"/>
      <c r="CX109" s="228"/>
      <c r="CY109" s="229"/>
      <c r="CZ109" s="230"/>
      <c r="DA109" s="230"/>
      <c r="DB109" s="331"/>
      <c r="DC109" s="239"/>
      <c r="DD109" s="239"/>
      <c r="DE109" s="273"/>
      <c r="DF109" s="229"/>
      <c r="DG109" s="332"/>
      <c r="DH109" s="239"/>
      <c r="DI109" s="82"/>
      <c r="DJ109" s="239"/>
      <c r="DK109" s="239"/>
      <c r="DL109" s="273"/>
      <c r="DM109" s="229"/>
      <c r="DN109" s="332"/>
      <c r="DO109" s="239"/>
      <c r="DP109" s="239"/>
      <c r="DQ109" s="239"/>
      <c r="DR109" s="239"/>
      <c r="DS109" s="273"/>
      <c r="DT109" s="247"/>
      <c r="DU109" s="332"/>
      <c r="DV109" s="239"/>
      <c r="DW109" s="239"/>
      <c r="DX109" s="239"/>
      <c r="DY109" s="239"/>
      <c r="DZ109" s="239"/>
      <c r="EA109" s="231">
        <f t="shared" si="36"/>
        <v>2</v>
      </c>
    </row>
    <row r="110">
      <c r="A110" s="268" t="s">
        <v>27</v>
      </c>
      <c r="B110" s="236"/>
      <c r="C110" s="236"/>
      <c r="D110" s="234"/>
      <c r="E110" s="235"/>
      <c r="F110" s="236"/>
      <c r="G110" s="236"/>
      <c r="H110" s="326"/>
      <c r="I110" s="236"/>
      <c r="J110" s="236"/>
      <c r="K110" s="234"/>
      <c r="L110" s="235"/>
      <c r="M110" s="236"/>
      <c r="N110" s="236"/>
      <c r="O110" s="326"/>
      <c r="P110" s="236"/>
      <c r="Q110" s="236"/>
      <c r="R110" s="234"/>
      <c r="S110" s="235"/>
      <c r="T110" s="236"/>
      <c r="U110" s="233"/>
      <c r="V110" s="326"/>
      <c r="W110" s="236"/>
      <c r="X110" s="236"/>
      <c r="Y110" s="234"/>
      <c r="Z110" s="235"/>
      <c r="AA110" s="272"/>
      <c r="AB110" s="236"/>
      <c r="AC110" s="326"/>
      <c r="AD110" s="236"/>
      <c r="AE110" s="236"/>
      <c r="AF110" s="234"/>
      <c r="AG110" s="235"/>
      <c r="AH110" s="236"/>
      <c r="AI110" s="236"/>
      <c r="AJ110" s="326"/>
      <c r="AK110" s="236"/>
      <c r="AL110" s="236"/>
      <c r="AM110" s="272"/>
      <c r="AN110" s="235"/>
      <c r="AO110" s="236"/>
      <c r="AP110" s="236"/>
      <c r="AQ110" s="326"/>
      <c r="AR110" s="234"/>
      <c r="AS110" s="236"/>
      <c r="AT110" s="234"/>
      <c r="AU110" s="235"/>
      <c r="AV110" s="236"/>
      <c r="AW110" s="236"/>
      <c r="AX110" s="326"/>
      <c r="AY110" s="236"/>
      <c r="AZ110" s="236"/>
      <c r="BA110" s="234"/>
      <c r="BB110" s="235"/>
      <c r="BC110" s="236"/>
      <c r="BD110" s="236"/>
      <c r="BE110" s="326"/>
      <c r="BF110" s="236"/>
      <c r="BG110" s="236"/>
      <c r="BH110" s="234"/>
      <c r="BI110" s="235"/>
      <c r="BJ110" s="236"/>
      <c r="BK110" s="236"/>
      <c r="BL110" s="359"/>
      <c r="BM110" s="236"/>
      <c r="BN110" s="236"/>
      <c r="BO110" s="234"/>
      <c r="BP110" s="235"/>
      <c r="BQ110" s="236"/>
      <c r="BR110" s="272"/>
      <c r="BS110" s="326"/>
      <c r="BT110" s="236"/>
      <c r="BU110" s="236"/>
      <c r="BV110" s="234"/>
      <c r="BW110" s="235"/>
      <c r="BX110" s="236"/>
      <c r="BY110" s="236"/>
      <c r="BZ110" s="326"/>
      <c r="CA110" s="236"/>
      <c r="CB110" s="236"/>
      <c r="CC110" s="234"/>
      <c r="CD110" s="235"/>
      <c r="CE110" s="236"/>
      <c r="CF110" s="236"/>
      <c r="CG110" s="326"/>
      <c r="CH110" s="236"/>
      <c r="CI110" s="236"/>
      <c r="CJ110" s="234"/>
      <c r="CK110" s="235"/>
      <c r="CL110" s="236"/>
      <c r="CM110" s="236"/>
      <c r="CN110" s="93"/>
      <c r="CO110" s="236"/>
      <c r="CP110" s="272"/>
      <c r="CQ110" s="234"/>
      <c r="CR110" s="235"/>
      <c r="CS110" s="236"/>
      <c r="CT110" s="236"/>
      <c r="CU110" s="326"/>
      <c r="CV110" s="272"/>
      <c r="CW110" s="236"/>
      <c r="CX110" s="234"/>
      <c r="CY110" s="235"/>
      <c r="CZ110" s="236"/>
      <c r="DA110" s="236"/>
      <c r="DB110" s="327"/>
      <c r="DC110" s="233"/>
      <c r="DD110" s="233"/>
      <c r="DE110" s="269"/>
      <c r="DF110" s="235"/>
      <c r="DG110" s="333"/>
      <c r="DH110" s="233"/>
      <c r="DI110" s="93" t="s">
        <v>20</v>
      </c>
      <c r="DJ110" s="233"/>
      <c r="DK110" s="233"/>
      <c r="DL110" s="269"/>
      <c r="DM110" s="235"/>
      <c r="DN110" s="333"/>
      <c r="DO110" s="233"/>
      <c r="DP110" s="233"/>
      <c r="DQ110" s="233"/>
      <c r="DR110" s="233"/>
      <c r="DS110" s="269"/>
      <c r="DT110" s="330"/>
      <c r="DU110" s="333"/>
      <c r="DV110" s="233"/>
      <c r="DW110" s="233"/>
      <c r="DX110" s="233"/>
      <c r="DY110" s="233"/>
      <c r="DZ110" s="233"/>
      <c r="EA110" s="237">
        <f t="shared" si="36"/>
        <v>1</v>
      </c>
    </row>
    <row r="111">
      <c r="A111" s="263" t="s">
        <v>76</v>
      </c>
      <c r="B111" s="230"/>
      <c r="C111" s="230"/>
      <c r="D111" s="228"/>
      <c r="E111" s="229"/>
      <c r="F111" s="230"/>
      <c r="G111" s="230"/>
      <c r="H111" s="292"/>
      <c r="I111" s="230"/>
      <c r="J111" s="230"/>
      <c r="K111" s="228"/>
      <c r="L111" s="229"/>
      <c r="M111" s="230"/>
      <c r="N111" s="230"/>
      <c r="O111" s="292"/>
      <c r="P111" s="230"/>
      <c r="Q111" s="230"/>
      <c r="R111" s="228"/>
      <c r="S111" s="229"/>
      <c r="T111" s="230"/>
      <c r="U111" s="239"/>
      <c r="V111" s="292"/>
      <c r="W111" s="230"/>
      <c r="X111" s="230"/>
      <c r="Y111" s="228"/>
      <c r="Z111" s="229"/>
      <c r="AA111" s="267"/>
      <c r="AB111" s="230"/>
      <c r="AC111" s="292"/>
      <c r="AD111" s="230"/>
      <c r="AE111" s="230"/>
      <c r="AF111" s="228"/>
      <c r="AG111" s="229"/>
      <c r="AH111" s="230"/>
      <c r="AI111" s="230"/>
      <c r="AJ111" s="292"/>
      <c r="AK111" s="230"/>
      <c r="AL111" s="230"/>
      <c r="AM111" s="267"/>
      <c r="AN111" s="229"/>
      <c r="AO111" s="230"/>
      <c r="AP111" s="230"/>
      <c r="AQ111" s="292"/>
      <c r="AR111" s="228"/>
      <c r="AS111" s="230"/>
      <c r="AT111" s="228"/>
      <c r="AU111" s="229"/>
      <c r="AV111" s="230"/>
      <c r="AW111" s="230"/>
      <c r="AX111" s="292"/>
      <c r="AY111" s="230"/>
      <c r="AZ111" s="230"/>
      <c r="BA111" s="228"/>
      <c r="BB111" s="229"/>
      <c r="BC111" s="230"/>
      <c r="BD111" s="230"/>
      <c r="BE111" s="292"/>
      <c r="BF111" s="230"/>
      <c r="BG111" s="230"/>
      <c r="BH111" s="228"/>
      <c r="BI111" s="229"/>
      <c r="BJ111" s="230"/>
      <c r="BK111" s="230"/>
      <c r="BL111" s="360"/>
      <c r="BM111" s="230"/>
      <c r="BN111" s="230"/>
      <c r="BO111" s="228"/>
      <c r="BP111" s="229"/>
      <c r="BQ111" s="230"/>
      <c r="BR111" s="267"/>
      <c r="BS111" s="292"/>
      <c r="BT111" s="230"/>
      <c r="BU111" s="230"/>
      <c r="BV111" s="228"/>
      <c r="BW111" s="229"/>
      <c r="BX111" s="230"/>
      <c r="BY111" s="230"/>
      <c r="BZ111" s="292"/>
      <c r="CA111" s="230"/>
      <c r="CB111" s="230"/>
      <c r="CC111" s="228"/>
      <c r="CD111" s="229"/>
      <c r="CE111" s="230"/>
      <c r="CF111" s="230"/>
      <c r="CG111" s="292"/>
      <c r="CH111" s="230"/>
      <c r="CI111" s="230"/>
      <c r="CJ111" s="228"/>
      <c r="CK111" s="229"/>
      <c r="CL111" s="230"/>
      <c r="CM111" s="230"/>
      <c r="CN111" s="82"/>
      <c r="CO111" s="230"/>
      <c r="CP111" s="267"/>
      <c r="CQ111" s="228"/>
      <c r="CR111" s="229"/>
      <c r="CS111" s="230"/>
      <c r="CT111" s="230"/>
      <c r="CU111" s="292"/>
      <c r="CV111" s="267"/>
      <c r="CW111" s="230"/>
      <c r="CX111" s="228"/>
      <c r="CY111" s="229"/>
      <c r="CZ111" s="230"/>
      <c r="DA111" s="230"/>
      <c r="DB111" s="331"/>
      <c r="DC111" s="239"/>
      <c r="DD111" s="239"/>
      <c r="DE111" s="273"/>
      <c r="DF111" s="229"/>
      <c r="DG111" s="332"/>
      <c r="DH111" s="239"/>
      <c r="DI111" s="82" t="s">
        <v>20</v>
      </c>
      <c r="DJ111" s="239"/>
      <c r="DK111" s="239"/>
      <c r="DL111" s="273"/>
      <c r="DM111" s="229"/>
      <c r="DN111" s="332"/>
      <c r="DO111" s="239"/>
      <c r="DP111" s="239"/>
      <c r="DQ111" s="239"/>
      <c r="DR111" s="239"/>
      <c r="DS111" s="273"/>
      <c r="DT111" s="247"/>
      <c r="DU111" s="332"/>
      <c r="DV111" s="239"/>
      <c r="DW111" s="239"/>
      <c r="DX111" s="239"/>
      <c r="DY111" s="239"/>
      <c r="DZ111" s="239"/>
      <c r="EA111" s="231">
        <f t="shared" si="36"/>
        <v>1</v>
      </c>
    </row>
    <row r="112">
      <c r="A112" s="268" t="s">
        <v>28</v>
      </c>
      <c r="B112" s="236"/>
      <c r="C112" s="236"/>
      <c r="D112" s="234"/>
      <c r="E112" s="235"/>
      <c r="F112" s="236"/>
      <c r="G112" s="236"/>
      <c r="H112" s="326"/>
      <c r="I112" s="236"/>
      <c r="J112" s="236"/>
      <c r="K112" s="234"/>
      <c r="L112" s="235"/>
      <c r="M112" s="236"/>
      <c r="N112" s="236"/>
      <c r="O112" s="326"/>
      <c r="P112" s="236"/>
      <c r="Q112" s="236"/>
      <c r="R112" s="234"/>
      <c r="S112" s="235"/>
      <c r="T112" s="236"/>
      <c r="U112" s="233"/>
      <c r="V112" s="326"/>
      <c r="W112" s="236"/>
      <c r="X112" s="236"/>
      <c r="Y112" s="234"/>
      <c r="Z112" s="235"/>
      <c r="AA112" s="272"/>
      <c r="AB112" s="236"/>
      <c r="AC112" s="326"/>
      <c r="AD112" s="236"/>
      <c r="AE112" s="236"/>
      <c r="AF112" s="234"/>
      <c r="AG112" s="235"/>
      <c r="AH112" s="236"/>
      <c r="AI112" s="236"/>
      <c r="AJ112" s="326"/>
      <c r="AK112" s="236"/>
      <c r="AL112" s="236"/>
      <c r="AM112" s="272"/>
      <c r="AN112" s="235"/>
      <c r="AO112" s="236"/>
      <c r="AP112" s="236"/>
      <c r="AQ112" s="326"/>
      <c r="AR112" s="234"/>
      <c r="AS112" s="236"/>
      <c r="AT112" s="234"/>
      <c r="AU112" s="235"/>
      <c r="AV112" s="236"/>
      <c r="AW112" s="236"/>
      <c r="AX112" s="326"/>
      <c r="AY112" s="236"/>
      <c r="AZ112" s="236"/>
      <c r="BA112" s="234"/>
      <c r="BB112" s="235"/>
      <c r="BC112" s="236"/>
      <c r="BD112" s="236"/>
      <c r="BE112" s="326"/>
      <c r="BF112" s="236"/>
      <c r="BG112" s="236"/>
      <c r="BH112" s="234"/>
      <c r="BI112" s="235"/>
      <c r="BJ112" s="236"/>
      <c r="BK112" s="236"/>
      <c r="BL112" s="359"/>
      <c r="BM112" s="236"/>
      <c r="BN112" s="236"/>
      <c r="BO112" s="234"/>
      <c r="BP112" s="235"/>
      <c r="BQ112" s="236"/>
      <c r="BR112" s="272"/>
      <c r="BS112" s="326"/>
      <c r="BT112" s="236"/>
      <c r="BU112" s="236"/>
      <c r="BV112" s="234"/>
      <c r="BW112" s="235"/>
      <c r="BX112" s="236"/>
      <c r="BY112" s="236"/>
      <c r="BZ112" s="326"/>
      <c r="CA112" s="236"/>
      <c r="CB112" s="236"/>
      <c r="CC112" s="234"/>
      <c r="CD112" s="235"/>
      <c r="CE112" s="236"/>
      <c r="CF112" s="236"/>
      <c r="CG112" s="326"/>
      <c r="CH112" s="236"/>
      <c r="CI112" s="236"/>
      <c r="CJ112" s="234"/>
      <c r="CK112" s="235"/>
      <c r="CL112" s="236"/>
      <c r="CM112" s="236"/>
      <c r="CN112" s="115" t="s">
        <v>20</v>
      </c>
      <c r="CO112" s="236"/>
      <c r="CP112" s="272"/>
      <c r="CQ112" s="234"/>
      <c r="CR112" s="235"/>
      <c r="CS112" s="236"/>
      <c r="CT112" s="236"/>
      <c r="CU112" s="326"/>
      <c r="CV112" s="272"/>
      <c r="CW112" s="236"/>
      <c r="CX112" s="234"/>
      <c r="CY112" s="235"/>
      <c r="CZ112" s="236"/>
      <c r="DA112" s="236"/>
      <c r="DB112" s="327"/>
      <c r="DC112" s="233"/>
      <c r="DD112" s="233"/>
      <c r="DE112" s="269"/>
      <c r="DF112" s="235"/>
      <c r="DG112" s="333"/>
      <c r="DH112" s="233"/>
      <c r="DI112" s="270"/>
      <c r="DJ112" s="233"/>
      <c r="DK112" s="233"/>
      <c r="DL112" s="269"/>
      <c r="DM112" s="235"/>
      <c r="DN112" s="333"/>
      <c r="DO112" s="233"/>
      <c r="DP112" s="233"/>
      <c r="DQ112" s="233"/>
      <c r="DR112" s="233"/>
      <c r="DS112" s="269"/>
      <c r="DT112" s="330"/>
      <c r="DU112" s="333"/>
      <c r="DV112" s="233"/>
      <c r="DW112" s="233"/>
      <c r="DX112" s="233"/>
      <c r="DY112" s="233"/>
      <c r="DZ112" s="233"/>
      <c r="EA112" s="237">
        <f t="shared" si="36"/>
        <v>1</v>
      </c>
    </row>
    <row r="113">
      <c r="A113" s="263" t="s">
        <v>127</v>
      </c>
      <c r="B113" s="230"/>
      <c r="C113" s="230"/>
      <c r="D113" s="228"/>
      <c r="E113" s="229"/>
      <c r="F113" s="230"/>
      <c r="G113" s="230"/>
      <c r="H113" s="292"/>
      <c r="I113" s="230"/>
      <c r="J113" s="230"/>
      <c r="K113" s="228"/>
      <c r="L113" s="229"/>
      <c r="M113" s="230"/>
      <c r="N113" s="230"/>
      <c r="O113" s="292"/>
      <c r="P113" s="230"/>
      <c r="Q113" s="230"/>
      <c r="R113" s="228"/>
      <c r="S113" s="229"/>
      <c r="T113" s="230"/>
      <c r="U113" s="239"/>
      <c r="V113" s="292"/>
      <c r="W113" s="230"/>
      <c r="X113" s="230"/>
      <c r="Y113" s="228"/>
      <c r="Z113" s="229"/>
      <c r="AA113" s="267"/>
      <c r="AB113" s="230"/>
      <c r="AC113" s="292"/>
      <c r="AD113" s="230"/>
      <c r="AE113" s="230"/>
      <c r="AF113" s="228"/>
      <c r="AG113" s="229"/>
      <c r="AH113" s="230"/>
      <c r="AI113" s="230"/>
      <c r="AJ113" s="292"/>
      <c r="AK113" s="230"/>
      <c r="AL113" s="230"/>
      <c r="AM113" s="267"/>
      <c r="AN113" s="229"/>
      <c r="AO113" s="230"/>
      <c r="AP113" s="230"/>
      <c r="AQ113" s="292"/>
      <c r="AR113" s="228"/>
      <c r="AS113" s="230"/>
      <c r="AT113" s="228"/>
      <c r="AU113" s="229"/>
      <c r="AV113" s="230"/>
      <c r="AW113" s="230"/>
      <c r="AX113" s="292"/>
      <c r="AY113" s="230"/>
      <c r="AZ113" s="230"/>
      <c r="BA113" s="228"/>
      <c r="BB113" s="229"/>
      <c r="BC113" s="230"/>
      <c r="BD113" s="230"/>
      <c r="BE113" s="292"/>
      <c r="BF113" s="230"/>
      <c r="BG113" s="230"/>
      <c r="BH113" s="228"/>
      <c r="BI113" s="229"/>
      <c r="BJ113" s="230"/>
      <c r="BK113" s="230"/>
      <c r="BL113" s="360"/>
      <c r="BM113" s="230"/>
      <c r="BN113" s="230"/>
      <c r="BO113" s="228"/>
      <c r="BP113" s="229"/>
      <c r="BQ113" s="230"/>
      <c r="BR113" s="267"/>
      <c r="BS113" s="292" t="s">
        <v>199</v>
      </c>
      <c r="BT113" s="230"/>
      <c r="BU113" s="230"/>
      <c r="BV113" s="228"/>
      <c r="BW113" s="229"/>
      <c r="BX113" s="230"/>
      <c r="BY113" s="230"/>
      <c r="BZ113" s="292"/>
      <c r="CA113" s="230"/>
      <c r="CB113" s="230"/>
      <c r="CC113" s="228"/>
      <c r="CD113" s="229"/>
      <c r="CE113" s="230"/>
      <c r="CF113" s="230"/>
      <c r="CG113" s="292"/>
      <c r="CH113" s="230"/>
      <c r="CI113" s="230"/>
      <c r="CJ113" s="228"/>
      <c r="CK113" s="229"/>
      <c r="CL113" s="230"/>
      <c r="CM113" s="230"/>
      <c r="CN113" s="82" t="s">
        <v>20</v>
      </c>
      <c r="CO113" s="230"/>
      <c r="CP113" s="267"/>
      <c r="CQ113" s="228"/>
      <c r="CR113" s="229"/>
      <c r="CS113" s="230"/>
      <c r="CT113" s="230"/>
      <c r="CU113" s="292"/>
      <c r="CV113" s="267"/>
      <c r="CW113" s="230"/>
      <c r="CX113" s="228"/>
      <c r="CY113" s="229"/>
      <c r="CZ113" s="230"/>
      <c r="DA113" s="230"/>
      <c r="DB113" s="331"/>
      <c r="DC113" s="239"/>
      <c r="DD113" s="239"/>
      <c r="DE113" s="273"/>
      <c r="DF113" s="229"/>
      <c r="DG113" s="332"/>
      <c r="DH113" s="239" t="s">
        <v>200</v>
      </c>
      <c r="DI113" s="274"/>
      <c r="DJ113" s="239"/>
      <c r="DK113" s="239"/>
      <c r="DL113" s="273"/>
      <c r="DM113" s="229"/>
      <c r="DN113" s="332"/>
      <c r="DO113" s="239"/>
      <c r="DP113" s="239"/>
      <c r="DQ113" s="239"/>
      <c r="DR113" s="239"/>
      <c r="DS113" s="273"/>
      <c r="DT113" s="247"/>
      <c r="DU113" s="332"/>
      <c r="DV113" s="239"/>
      <c r="DW113" s="239"/>
      <c r="DX113" s="239"/>
      <c r="DY113" s="239"/>
      <c r="DZ113" s="239"/>
      <c r="EA113" s="231">
        <f t="shared" si="36"/>
        <v>3</v>
      </c>
    </row>
    <row r="114">
      <c r="A114" s="268" t="s">
        <v>29</v>
      </c>
      <c r="B114" s="236"/>
      <c r="C114" s="236"/>
      <c r="D114" s="234"/>
      <c r="E114" s="235"/>
      <c r="F114" s="236"/>
      <c r="G114" s="236"/>
      <c r="H114" s="326"/>
      <c r="I114" s="236"/>
      <c r="J114" s="236"/>
      <c r="K114" s="234"/>
      <c r="L114" s="235"/>
      <c r="M114" s="236"/>
      <c r="N114" s="236"/>
      <c r="O114" s="326"/>
      <c r="P114" s="236"/>
      <c r="Q114" s="236"/>
      <c r="R114" s="234"/>
      <c r="S114" s="235"/>
      <c r="T114" s="236"/>
      <c r="U114" s="233"/>
      <c r="V114" s="326"/>
      <c r="W114" s="236"/>
      <c r="X114" s="236"/>
      <c r="Y114" s="234"/>
      <c r="Z114" s="235"/>
      <c r="AA114" s="272"/>
      <c r="AB114" s="236"/>
      <c r="AC114" s="326"/>
      <c r="AD114" s="236"/>
      <c r="AE114" s="236"/>
      <c r="AF114" s="234"/>
      <c r="AG114" s="235"/>
      <c r="AH114" s="236"/>
      <c r="AI114" s="236"/>
      <c r="AJ114" s="326"/>
      <c r="AK114" s="236"/>
      <c r="AL114" s="236"/>
      <c r="AM114" s="272"/>
      <c r="AN114" s="235"/>
      <c r="AO114" s="236"/>
      <c r="AP114" s="236"/>
      <c r="AQ114" s="326"/>
      <c r="AR114" s="234"/>
      <c r="AS114" s="236"/>
      <c r="AT114" s="234"/>
      <c r="AU114" s="235"/>
      <c r="AV114" s="236"/>
      <c r="AW114" s="236"/>
      <c r="AX114" s="326"/>
      <c r="AY114" s="236"/>
      <c r="AZ114" s="236"/>
      <c r="BA114" s="234"/>
      <c r="BB114" s="235"/>
      <c r="BC114" s="236"/>
      <c r="BD114" s="236"/>
      <c r="BE114" s="326"/>
      <c r="BF114" s="236"/>
      <c r="BG114" s="236"/>
      <c r="BH114" s="234"/>
      <c r="BI114" s="235"/>
      <c r="BJ114" s="236"/>
      <c r="BK114" s="236"/>
      <c r="BL114" s="359"/>
      <c r="BM114" s="236"/>
      <c r="BN114" s="236"/>
      <c r="BO114" s="234"/>
      <c r="BP114" s="235"/>
      <c r="BQ114" s="236"/>
      <c r="BR114" s="272"/>
      <c r="BS114" s="326"/>
      <c r="BT114" s="236"/>
      <c r="BU114" s="236"/>
      <c r="BV114" s="234"/>
      <c r="BW114" s="235"/>
      <c r="BX114" s="236"/>
      <c r="BY114" s="236"/>
      <c r="BZ114" s="326"/>
      <c r="CA114" s="236"/>
      <c r="CB114" s="236"/>
      <c r="CC114" s="234"/>
      <c r="CD114" s="235"/>
      <c r="CE114" s="236"/>
      <c r="CF114" s="236"/>
      <c r="CG114" s="326"/>
      <c r="CH114" s="236"/>
      <c r="CI114" s="236"/>
      <c r="CJ114" s="234"/>
      <c r="CK114" s="235"/>
      <c r="CL114" s="236"/>
      <c r="CM114" s="236"/>
      <c r="CN114" s="93" t="s">
        <v>20</v>
      </c>
      <c r="CO114" s="236"/>
      <c r="CP114" s="272"/>
      <c r="CQ114" s="234"/>
      <c r="CR114" s="235"/>
      <c r="CS114" s="236"/>
      <c r="CT114" s="236"/>
      <c r="CU114" s="326"/>
      <c r="CV114" s="272"/>
      <c r="CW114" s="236"/>
      <c r="CX114" s="234"/>
      <c r="CY114" s="235"/>
      <c r="CZ114" s="236"/>
      <c r="DA114" s="236"/>
      <c r="DB114" s="327"/>
      <c r="DC114" s="233"/>
      <c r="DD114" s="233"/>
      <c r="DE114" s="269"/>
      <c r="DF114" s="235"/>
      <c r="DG114" s="333"/>
      <c r="DH114" s="233"/>
      <c r="DI114" s="270"/>
      <c r="DJ114" s="233"/>
      <c r="DK114" s="233"/>
      <c r="DL114" s="269"/>
      <c r="DM114" s="235"/>
      <c r="DN114" s="333"/>
      <c r="DO114" s="233"/>
      <c r="DP114" s="233"/>
      <c r="DQ114" s="233"/>
      <c r="DR114" s="233"/>
      <c r="DS114" s="269"/>
      <c r="DT114" s="330"/>
      <c r="DU114" s="333"/>
      <c r="DV114" s="233"/>
      <c r="DW114" s="233"/>
      <c r="DX114" s="233"/>
      <c r="DY114" s="233"/>
      <c r="DZ114" s="233"/>
      <c r="EA114" s="237">
        <f t="shared" si="36"/>
        <v>1</v>
      </c>
    </row>
    <row r="115">
      <c r="A115" s="263" t="s">
        <v>31</v>
      </c>
      <c r="B115" s="230"/>
      <c r="C115" s="230"/>
      <c r="D115" s="228"/>
      <c r="E115" s="229"/>
      <c r="F115" s="230"/>
      <c r="G115" s="230"/>
      <c r="H115" s="292"/>
      <c r="I115" s="230"/>
      <c r="J115" s="230"/>
      <c r="K115" s="228"/>
      <c r="L115" s="229"/>
      <c r="M115" s="230"/>
      <c r="N115" s="230"/>
      <c r="O115" s="292"/>
      <c r="P115" s="230"/>
      <c r="Q115" s="230"/>
      <c r="R115" s="228"/>
      <c r="S115" s="229"/>
      <c r="T115" s="230"/>
      <c r="U115" s="239"/>
      <c r="V115" s="292"/>
      <c r="W115" s="230"/>
      <c r="X115" s="230"/>
      <c r="Y115" s="228"/>
      <c r="Z115" s="229"/>
      <c r="AA115" s="267"/>
      <c r="AB115" s="230"/>
      <c r="AC115" s="292"/>
      <c r="AD115" s="230"/>
      <c r="AE115" s="230"/>
      <c r="AF115" s="228"/>
      <c r="AG115" s="229"/>
      <c r="AH115" s="230"/>
      <c r="AI115" s="230"/>
      <c r="AJ115" s="292"/>
      <c r="AK115" s="230"/>
      <c r="AL115" s="230"/>
      <c r="AM115" s="267"/>
      <c r="AN115" s="229"/>
      <c r="AO115" s="230"/>
      <c r="AP115" s="230"/>
      <c r="AQ115" s="292"/>
      <c r="AR115" s="228"/>
      <c r="AS115" s="230"/>
      <c r="AT115" s="228"/>
      <c r="AU115" s="229"/>
      <c r="AV115" s="230"/>
      <c r="AW115" s="230"/>
      <c r="AX115" s="292"/>
      <c r="AY115" s="230"/>
      <c r="AZ115" s="230"/>
      <c r="BA115" s="228"/>
      <c r="BB115" s="229"/>
      <c r="BC115" s="230"/>
      <c r="BD115" s="230"/>
      <c r="BE115" s="292"/>
      <c r="BF115" s="230"/>
      <c r="BG115" s="230"/>
      <c r="BH115" s="228"/>
      <c r="BI115" s="229"/>
      <c r="BJ115" s="230"/>
      <c r="BK115" s="230"/>
      <c r="BL115" s="360"/>
      <c r="BM115" s="230"/>
      <c r="BN115" s="230"/>
      <c r="BO115" s="228"/>
      <c r="BP115" s="229"/>
      <c r="BQ115" s="230"/>
      <c r="BR115" s="267"/>
      <c r="BS115" s="292"/>
      <c r="BT115" s="230"/>
      <c r="BU115" s="230"/>
      <c r="BV115" s="228"/>
      <c r="BW115" s="229"/>
      <c r="BX115" s="230"/>
      <c r="BY115" s="230"/>
      <c r="BZ115" s="292"/>
      <c r="CA115" s="230"/>
      <c r="CB115" s="230"/>
      <c r="CC115" s="228"/>
      <c r="CD115" s="229"/>
      <c r="CE115" s="230"/>
      <c r="CF115" s="230"/>
      <c r="CG115" s="292"/>
      <c r="CH115" s="230"/>
      <c r="CI115" s="230"/>
      <c r="CJ115" s="228"/>
      <c r="CK115" s="229"/>
      <c r="CL115" s="230"/>
      <c r="CM115" s="230"/>
      <c r="CN115" s="266"/>
      <c r="CO115" s="230"/>
      <c r="CP115" s="267"/>
      <c r="CQ115" s="228"/>
      <c r="CR115" s="229"/>
      <c r="CS115" s="230"/>
      <c r="CT115" s="230"/>
      <c r="CU115" s="292"/>
      <c r="CV115" s="267"/>
      <c r="CW115" s="230"/>
      <c r="CX115" s="228"/>
      <c r="CY115" s="229"/>
      <c r="CZ115" s="230"/>
      <c r="DA115" s="230"/>
      <c r="DB115" s="331"/>
      <c r="DC115" s="239"/>
      <c r="DD115" s="239"/>
      <c r="DE115" s="273"/>
      <c r="DF115" s="229"/>
      <c r="DG115" s="332"/>
      <c r="DH115" s="239"/>
      <c r="DI115" s="274"/>
      <c r="DJ115" s="239"/>
      <c r="DK115" s="239"/>
      <c r="DL115" s="273"/>
      <c r="DM115" s="229"/>
      <c r="DN115" s="332"/>
      <c r="DO115" s="239"/>
      <c r="DP115" s="239"/>
      <c r="DQ115" s="239"/>
      <c r="DR115" s="239"/>
      <c r="DS115" s="273"/>
      <c r="DT115" s="247"/>
      <c r="DU115" s="332"/>
      <c r="DV115" s="239"/>
      <c r="DW115" s="239"/>
      <c r="DX115" s="239"/>
      <c r="DY115" s="239"/>
      <c r="DZ115" s="239"/>
      <c r="EA115" s="231">
        <f t="shared" si="36"/>
        <v>0</v>
      </c>
    </row>
    <row r="116">
      <c r="A116" s="268" t="s">
        <v>30</v>
      </c>
      <c r="B116" s="236"/>
      <c r="C116" s="236"/>
      <c r="D116" s="234"/>
      <c r="E116" s="235"/>
      <c r="F116" s="236"/>
      <c r="G116" s="236"/>
      <c r="H116" s="326"/>
      <c r="I116" s="236"/>
      <c r="J116" s="236"/>
      <c r="K116" s="234"/>
      <c r="L116" s="235"/>
      <c r="M116" s="236"/>
      <c r="N116" s="236"/>
      <c r="O116" s="326"/>
      <c r="P116" s="236"/>
      <c r="Q116" s="236"/>
      <c r="R116" s="234"/>
      <c r="S116" s="235"/>
      <c r="T116" s="236"/>
      <c r="U116" s="233"/>
      <c r="V116" s="326"/>
      <c r="W116" s="236"/>
      <c r="X116" s="236"/>
      <c r="Y116" s="234"/>
      <c r="Z116" s="235"/>
      <c r="AA116" s="272"/>
      <c r="AB116" s="236"/>
      <c r="AC116" s="326"/>
      <c r="AD116" s="236"/>
      <c r="AE116" s="236"/>
      <c r="AF116" s="234"/>
      <c r="AG116" s="235"/>
      <c r="AH116" s="236"/>
      <c r="AI116" s="236"/>
      <c r="AJ116" s="326"/>
      <c r="AK116" s="236"/>
      <c r="AL116" s="236"/>
      <c r="AM116" s="272"/>
      <c r="AN116" s="235"/>
      <c r="AO116" s="236"/>
      <c r="AP116" s="236"/>
      <c r="AQ116" s="326"/>
      <c r="AR116" s="234"/>
      <c r="AS116" s="236"/>
      <c r="AT116" s="234"/>
      <c r="AU116" s="235"/>
      <c r="AV116" s="236"/>
      <c r="AW116" s="236"/>
      <c r="AX116" s="326"/>
      <c r="AY116" s="236"/>
      <c r="AZ116" s="236"/>
      <c r="BA116" s="234"/>
      <c r="BB116" s="235"/>
      <c r="BC116" s="236"/>
      <c r="BD116" s="236"/>
      <c r="BE116" s="326"/>
      <c r="BF116" s="236"/>
      <c r="BG116" s="236"/>
      <c r="BH116" s="234"/>
      <c r="BI116" s="235"/>
      <c r="BJ116" s="236"/>
      <c r="BK116" s="236"/>
      <c r="BL116" s="359"/>
      <c r="BM116" s="236"/>
      <c r="BN116" s="236"/>
      <c r="BO116" s="234"/>
      <c r="BP116" s="235"/>
      <c r="BQ116" s="236"/>
      <c r="BR116" s="272"/>
      <c r="BS116" s="326"/>
      <c r="BT116" s="236"/>
      <c r="BU116" s="236"/>
      <c r="BV116" s="234"/>
      <c r="BW116" s="235"/>
      <c r="BX116" s="236"/>
      <c r="BY116" s="236"/>
      <c r="BZ116" s="326"/>
      <c r="CA116" s="236"/>
      <c r="CB116" s="236"/>
      <c r="CC116" s="234"/>
      <c r="CD116" s="235"/>
      <c r="CE116" s="236"/>
      <c r="CF116" s="236"/>
      <c r="CG116" s="326"/>
      <c r="CH116" s="236"/>
      <c r="CI116" s="236"/>
      <c r="CJ116" s="234"/>
      <c r="CK116" s="235"/>
      <c r="CL116" s="236"/>
      <c r="CM116" s="236"/>
      <c r="CN116" s="271"/>
      <c r="CO116" s="236"/>
      <c r="CP116" s="272"/>
      <c r="CQ116" s="234"/>
      <c r="CR116" s="235"/>
      <c r="CS116" s="236"/>
      <c r="CT116" s="236"/>
      <c r="CU116" s="326"/>
      <c r="CV116" s="272"/>
      <c r="CW116" s="236"/>
      <c r="CX116" s="234"/>
      <c r="CY116" s="235"/>
      <c r="CZ116" s="236"/>
      <c r="DA116" s="236"/>
      <c r="DB116" s="327"/>
      <c r="DC116" s="233"/>
      <c r="DD116" s="233"/>
      <c r="DE116" s="269"/>
      <c r="DF116" s="235"/>
      <c r="DG116" s="333"/>
      <c r="DH116" s="233"/>
      <c r="DI116" s="270"/>
      <c r="DJ116" s="233"/>
      <c r="DK116" s="233"/>
      <c r="DL116" s="269"/>
      <c r="DM116" s="235"/>
      <c r="DN116" s="333"/>
      <c r="DO116" s="233"/>
      <c r="DP116" s="233"/>
      <c r="DQ116" s="233"/>
      <c r="DR116" s="233"/>
      <c r="DS116" s="269"/>
      <c r="DT116" s="330"/>
      <c r="DU116" s="333"/>
      <c r="DV116" s="233"/>
      <c r="DW116" s="233"/>
      <c r="DX116" s="233"/>
      <c r="DY116" s="233"/>
      <c r="DZ116" s="233"/>
      <c r="EA116" s="237">
        <f t="shared" si="36"/>
        <v>0</v>
      </c>
    </row>
    <row r="117">
      <c r="A117" s="263" t="s">
        <v>32</v>
      </c>
      <c r="B117" s="230"/>
      <c r="C117" s="230"/>
      <c r="D117" s="228"/>
      <c r="E117" s="229"/>
      <c r="F117" s="230"/>
      <c r="G117" s="230"/>
      <c r="H117" s="292"/>
      <c r="I117" s="230"/>
      <c r="J117" s="230"/>
      <c r="K117" s="228"/>
      <c r="L117" s="229"/>
      <c r="M117" s="230"/>
      <c r="N117" s="230"/>
      <c r="O117" s="292"/>
      <c r="P117" s="230"/>
      <c r="Q117" s="230"/>
      <c r="R117" s="228"/>
      <c r="S117" s="229"/>
      <c r="T117" s="230"/>
      <c r="U117" s="239"/>
      <c r="V117" s="292"/>
      <c r="W117" s="230"/>
      <c r="X117" s="230"/>
      <c r="Y117" s="228"/>
      <c r="Z117" s="229"/>
      <c r="AA117" s="267"/>
      <c r="AB117" s="230"/>
      <c r="AC117" s="292"/>
      <c r="AD117" s="230"/>
      <c r="AE117" s="230"/>
      <c r="AF117" s="228"/>
      <c r="AG117" s="229"/>
      <c r="AH117" s="230"/>
      <c r="AI117" s="230"/>
      <c r="AJ117" s="292"/>
      <c r="AK117" s="230"/>
      <c r="AL117" s="230"/>
      <c r="AM117" s="267"/>
      <c r="AN117" s="229"/>
      <c r="AO117" s="230"/>
      <c r="AP117" s="230"/>
      <c r="AQ117" s="292"/>
      <c r="AR117" s="228"/>
      <c r="AS117" s="230"/>
      <c r="AT117" s="228"/>
      <c r="AU117" s="229"/>
      <c r="AV117" s="230"/>
      <c r="AW117" s="230"/>
      <c r="AX117" s="292"/>
      <c r="AY117" s="230"/>
      <c r="AZ117" s="230"/>
      <c r="BA117" s="228"/>
      <c r="BB117" s="229"/>
      <c r="BC117" s="230"/>
      <c r="BD117" s="230"/>
      <c r="BE117" s="292"/>
      <c r="BF117" s="230"/>
      <c r="BG117" s="230"/>
      <c r="BH117" s="228"/>
      <c r="BI117" s="229"/>
      <c r="BJ117" s="230"/>
      <c r="BK117" s="230"/>
      <c r="BL117" s="360"/>
      <c r="BM117" s="230"/>
      <c r="BN117" s="230"/>
      <c r="BO117" s="228"/>
      <c r="BP117" s="229"/>
      <c r="BQ117" s="230"/>
      <c r="BR117" s="267"/>
      <c r="BS117" s="292"/>
      <c r="BT117" s="230"/>
      <c r="BU117" s="230"/>
      <c r="BV117" s="228"/>
      <c r="BW117" s="229"/>
      <c r="BX117" s="230"/>
      <c r="BY117" s="230"/>
      <c r="BZ117" s="292"/>
      <c r="CA117" s="230"/>
      <c r="CB117" s="230"/>
      <c r="CC117" s="228"/>
      <c r="CD117" s="229"/>
      <c r="CE117" s="230"/>
      <c r="CF117" s="230"/>
      <c r="CG117" s="292"/>
      <c r="CH117" s="230"/>
      <c r="CI117" s="230"/>
      <c r="CJ117" s="228"/>
      <c r="CK117" s="229"/>
      <c r="CL117" s="230"/>
      <c r="CM117" s="230"/>
      <c r="CN117" s="266"/>
      <c r="CO117" s="230"/>
      <c r="CP117" s="267"/>
      <c r="CQ117" s="228"/>
      <c r="CR117" s="229"/>
      <c r="CS117" s="230"/>
      <c r="CT117" s="230"/>
      <c r="CU117" s="292"/>
      <c r="CV117" s="267"/>
      <c r="CW117" s="230"/>
      <c r="CX117" s="228"/>
      <c r="CY117" s="229"/>
      <c r="CZ117" s="230"/>
      <c r="DA117" s="230"/>
      <c r="DB117" s="331"/>
      <c r="DC117" s="239"/>
      <c r="DD117" s="239"/>
      <c r="DE117" s="273"/>
      <c r="DF117" s="229"/>
      <c r="DG117" s="332"/>
      <c r="DH117" s="239"/>
      <c r="DI117" s="274"/>
      <c r="DJ117" s="239"/>
      <c r="DK117" s="239"/>
      <c r="DL117" s="273"/>
      <c r="DM117" s="229"/>
      <c r="DN117" s="332"/>
      <c r="DO117" s="239"/>
      <c r="DP117" s="239"/>
      <c r="DQ117" s="239"/>
      <c r="DR117" s="239"/>
      <c r="DS117" s="273"/>
      <c r="DT117" s="247"/>
      <c r="DU117" s="332"/>
      <c r="DV117" s="239"/>
      <c r="DW117" s="239"/>
      <c r="DX117" s="239"/>
      <c r="DY117" s="239"/>
      <c r="DZ117" s="239"/>
      <c r="EA117" s="231">
        <f t="shared" si="36"/>
        <v>0</v>
      </c>
    </row>
    <row r="118">
      <c r="A118" s="348" t="s">
        <v>33</v>
      </c>
      <c r="B118" s="246"/>
      <c r="C118" s="246"/>
      <c r="D118" s="237"/>
      <c r="E118" s="235"/>
      <c r="F118" s="246"/>
      <c r="G118" s="246"/>
      <c r="H118" s="368"/>
      <c r="I118" s="246"/>
      <c r="J118" s="246"/>
      <c r="K118" s="237"/>
      <c r="L118" s="235"/>
      <c r="M118" s="246"/>
      <c r="N118" s="246"/>
      <c r="O118" s="368"/>
      <c r="P118" s="246"/>
      <c r="Q118" s="246"/>
      <c r="R118" s="237"/>
      <c r="S118" s="235"/>
      <c r="T118" s="236"/>
      <c r="U118" s="233"/>
      <c r="V118" s="326"/>
      <c r="W118" s="236"/>
      <c r="X118" s="236"/>
      <c r="Y118" s="234"/>
      <c r="Z118" s="235"/>
      <c r="AA118" s="369"/>
      <c r="AB118" s="246"/>
      <c r="AC118" s="368"/>
      <c r="AD118" s="246"/>
      <c r="AE118" s="246"/>
      <c r="AF118" s="237"/>
      <c r="AG118" s="235"/>
      <c r="AH118" s="246"/>
      <c r="AI118" s="246"/>
      <c r="AJ118" s="368"/>
      <c r="AK118" s="246"/>
      <c r="AL118" s="246"/>
      <c r="AM118" s="369"/>
      <c r="AN118" s="235"/>
      <c r="AO118" s="236"/>
      <c r="AP118" s="236"/>
      <c r="AQ118" s="326"/>
      <c r="AR118" s="234"/>
      <c r="AS118" s="236"/>
      <c r="AT118" s="234"/>
      <c r="AU118" s="235"/>
      <c r="AV118" s="246"/>
      <c r="AW118" s="246"/>
      <c r="AX118" s="368"/>
      <c r="AY118" s="246"/>
      <c r="AZ118" s="246"/>
      <c r="BA118" s="237"/>
      <c r="BB118" s="235"/>
      <c r="BC118" s="246"/>
      <c r="BD118" s="246"/>
      <c r="BE118" s="368"/>
      <c r="BF118" s="246"/>
      <c r="BG118" s="246"/>
      <c r="BH118" s="237"/>
      <c r="BI118" s="235"/>
      <c r="BJ118" s="246"/>
      <c r="BK118" s="246"/>
      <c r="BL118" s="370"/>
      <c r="BM118" s="246"/>
      <c r="BN118" s="246"/>
      <c r="BO118" s="237"/>
      <c r="BP118" s="235"/>
      <c r="BQ118" s="246"/>
      <c r="BR118" s="369"/>
      <c r="BS118" s="368"/>
      <c r="BT118" s="246"/>
      <c r="BU118" s="246"/>
      <c r="BV118" s="237"/>
      <c r="BW118" s="235"/>
      <c r="BX118" s="246"/>
      <c r="BY118" s="246"/>
      <c r="BZ118" s="368"/>
      <c r="CA118" s="246"/>
      <c r="CB118" s="246"/>
      <c r="CC118" s="237"/>
      <c r="CD118" s="235"/>
      <c r="CE118" s="246"/>
      <c r="CF118" s="246"/>
      <c r="CG118" s="368"/>
      <c r="CH118" s="246"/>
      <c r="CI118" s="246"/>
      <c r="CJ118" s="237"/>
      <c r="CK118" s="235"/>
      <c r="CL118" s="246"/>
      <c r="CM118" s="246"/>
      <c r="CN118" s="371"/>
      <c r="CO118" s="246"/>
      <c r="CP118" s="369"/>
      <c r="CQ118" s="237"/>
      <c r="CR118" s="235"/>
      <c r="CS118" s="246"/>
      <c r="CT118" s="246"/>
      <c r="CU118" s="368"/>
      <c r="CV118" s="369"/>
      <c r="CW118" s="246"/>
      <c r="CX118" s="237"/>
      <c r="CY118" s="235"/>
      <c r="CZ118" s="246"/>
      <c r="DA118" s="246"/>
      <c r="DB118" s="372"/>
      <c r="DC118" s="233"/>
      <c r="DD118" s="233"/>
      <c r="DE118" s="269"/>
      <c r="DF118" s="235"/>
      <c r="DG118" s="333"/>
      <c r="DH118" s="233"/>
      <c r="DI118" s="270"/>
      <c r="DJ118" s="233"/>
      <c r="DK118" s="233"/>
      <c r="DL118" s="269"/>
      <c r="DM118" s="235"/>
      <c r="DN118" s="333"/>
      <c r="DO118" s="233"/>
      <c r="DP118" s="233"/>
      <c r="DQ118" s="233"/>
      <c r="DR118" s="233"/>
      <c r="DS118" s="269"/>
      <c r="DT118" s="330"/>
      <c r="DU118" s="333"/>
      <c r="DV118" s="233"/>
      <c r="DW118" s="233"/>
      <c r="DX118" s="233"/>
      <c r="DY118" s="233"/>
      <c r="DZ118" s="233"/>
      <c r="EA118" s="237">
        <f t="shared" si="36"/>
        <v>0</v>
      </c>
    </row>
    <row r="119">
      <c r="A119" s="277" t="s">
        <v>201</v>
      </c>
      <c r="B119" s="278"/>
      <c r="C119" s="278"/>
      <c r="D119" s="281"/>
      <c r="E119" s="229"/>
      <c r="F119" s="278"/>
      <c r="G119" s="278"/>
      <c r="H119" s="338"/>
      <c r="I119" s="278"/>
      <c r="J119" s="259"/>
      <c r="K119" s="231"/>
      <c r="L119" s="229"/>
      <c r="M119" s="259"/>
      <c r="N119" s="259"/>
      <c r="O119" s="373"/>
      <c r="P119" s="259"/>
      <c r="Q119" s="259"/>
      <c r="R119" s="231"/>
      <c r="S119" s="229"/>
      <c r="T119" s="259"/>
      <c r="U119" s="283"/>
      <c r="V119" s="373"/>
      <c r="W119" s="259"/>
      <c r="X119" s="259"/>
      <c r="Y119" s="231"/>
      <c r="Z119" s="229"/>
      <c r="AA119" s="374"/>
      <c r="AB119" s="259"/>
      <c r="AC119" s="373"/>
      <c r="AD119" s="259"/>
      <c r="AE119" s="259"/>
      <c r="AF119" s="231"/>
      <c r="AG119" s="229"/>
      <c r="AH119" s="259"/>
      <c r="AI119" s="259"/>
      <c r="AJ119" s="373"/>
      <c r="AK119" s="259"/>
      <c r="AL119" s="259"/>
      <c r="AM119" s="374"/>
      <c r="AN119" s="229"/>
      <c r="AO119" s="259"/>
      <c r="AP119" s="259"/>
      <c r="AQ119" s="373"/>
      <c r="AR119" s="231"/>
      <c r="AS119" s="259"/>
      <c r="AT119" s="231"/>
      <c r="AU119" s="229"/>
      <c r="AV119" s="259"/>
      <c r="AW119" s="259"/>
      <c r="AX119" s="373"/>
      <c r="AY119" s="259"/>
      <c r="AZ119" s="259"/>
      <c r="BA119" s="231"/>
      <c r="BB119" s="229"/>
      <c r="BC119" s="259"/>
      <c r="BD119" s="259"/>
      <c r="BE119" s="373"/>
      <c r="BF119" s="259"/>
      <c r="BG119" s="259"/>
      <c r="BH119" s="231"/>
      <c r="BI119" s="229"/>
      <c r="BJ119" s="259"/>
      <c r="BK119" s="259"/>
      <c r="BL119" s="375"/>
      <c r="BM119" s="259"/>
      <c r="BN119" s="259"/>
      <c r="BO119" s="231"/>
      <c r="BP119" s="229"/>
      <c r="BQ119" s="259"/>
      <c r="BR119" s="374"/>
      <c r="BS119" s="373"/>
      <c r="BT119" s="259"/>
      <c r="BU119" s="259"/>
      <c r="BV119" s="231"/>
      <c r="BW119" s="229"/>
      <c r="BX119" s="259"/>
      <c r="BY119" s="259"/>
      <c r="BZ119" s="373"/>
      <c r="CA119" s="259"/>
      <c r="CB119" s="259"/>
      <c r="CC119" s="231"/>
      <c r="CD119" s="229"/>
      <c r="CE119" s="259"/>
      <c r="CF119" s="259"/>
      <c r="CG119" s="373"/>
      <c r="CH119" s="259"/>
      <c r="CI119" s="259"/>
      <c r="CJ119" s="231"/>
      <c r="CK119" s="229"/>
      <c r="CL119" s="259"/>
      <c r="CM119" s="259"/>
      <c r="CN119" s="376"/>
      <c r="CO119" s="259"/>
      <c r="CP119" s="374"/>
      <c r="CQ119" s="231"/>
      <c r="CR119" s="229"/>
      <c r="CS119" s="259"/>
      <c r="CT119" s="259"/>
      <c r="CU119" s="373"/>
      <c r="CV119" s="374"/>
      <c r="CW119" s="259"/>
      <c r="CX119" s="231"/>
      <c r="CY119" s="229"/>
      <c r="CZ119" s="341"/>
      <c r="DA119" s="283"/>
      <c r="DB119" s="377"/>
      <c r="DC119" s="283"/>
      <c r="DD119" s="283"/>
      <c r="DE119" s="340"/>
      <c r="DF119" s="229"/>
      <c r="DG119" s="341"/>
      <c r="DH119" s="283"/>
      <c r="DI119" s="282"/>
      <c r="DJ119" s="283"/>
      <c r="DK119" s="283"/>
      <c r="DL119" s="340"/>
      <c r="DM119" s="229"/>
      <c r="DN119" s="341"/>
      <c r="DO119" s="283"/>
      <c r="DP119" s="283"/>
      <c r="DQ119" s="283"/>
      <c r="DR119" s="283"/>
      <c r="DS119" s="340"/>
      <c r="DT119" s="247"/>
      <c r="DU119" s="341"/>
      <c r="DV119" s="283"/>
      <c r="DW119" s="283"/>
      <c r="DX119" s="283"/>
      <c r="DY119" s="283"/>
      <c r="DZ119" s="283"/>
      <c r="EA119" s="231">
        <f t="shared" si="36"/>
        <v>0</v>
      </c>
    </row>
    <row r="120">
      <c r="A120" s="342" t="s">
        <v>202</v>
      </c>
      <c r="B120" s="140">
        <f t="shared" ref="B120:BM136" si="41">COUNTA(B105:B119)</f>
        <v>0</v>
      </c>
      <c r="C120" s="140">
        <f t="shared" si="41"/>
        <v>0</v>
      </c>
      <c r="D120" s="140">
        <f t="shared" si="41"/>
        <v>0</v>
      </c>
      <c r="E120" s="92">
        <f t="shared" si="41"/>
        <v>0</v>
      </c>
      <c r="F120" s="140">
        <f t="shared" si="41"/>
        <v>0</v>
      </c>
      <c r="G120" s="140">
        <f t="shared" si="41"/>
        <v>0</v>
      </c>
      <c r="H120" s="140">
        <f t="shared" si="41"/>
        <v>0</v>
      </c>
      <c r="I120" s="140">
        <f t="shared" si="41"/>
        <v>0</v>
      </c>
      <c r="J120" s="140">
        <f t="shared" si="41"/>
        <v>0</v>
      </c>
      <c r="K120" s="140">
        <f t="shared" si="41"/>
        <v>0</v>
      </c>
      <c r="L120" s="92">
        <f t="shared" si="41"/>
        <v>0</v>
      </c>
      <c r="M120" s="140">
        <f t="shared" si="41"/>
        <v>0</v>
      </c>
      <c r="N120" s="140">
        <f t="shared" si="41"/>
        <v>0</v>
      </c>
      <c r="O120" s="140">
        <f t="shared" si="41"/>
        <v>0</v>
      </c>
      <c r="P120" s="140">
        <f t="shared" si="41"/>
        <v>0</v>
      </c>
      <c r="Q120" s="140">
        <f t="shared" si="41"/>
        <v>0</v>
      </c>
      <c r="R120" s="140">
        <f t="shared" si="41"/>
        <v>0</v>
      </c>
      <c r="S120" s="92">
        <f t="shared" si="41"/>
        <v>0</v>
      </c>
      <c r="T120" s="140">
        <f t="shared" si="41"/>
        <v>0</v>
      </c>
      <c r="U120" s="140">
        <f t="shared" si="41"/>
        <v>1</v>
      </c>
      <c r="V120" s="140">
        <f t="shared" si="41"/>
        <v>0</v>
      </c>
      <c r="W120" s="140">
        <f t="shared" si="41"/>
        <v>0</v>
      </c>
      <c r="X120" s="140">
        <f t="shared" si="41"/>
        <v>0</v>
      </c>
      <c r="Y120" s="140">
        <f t="shared" si="41"/>
        <v>0</v>
      </c>
      <c r="Z120" s="92">
        <f t="shared" si="41"/>
        <v>0</v>
      </c>
      <c r="AA120" s="140">
        <f t="shared" si="41"/>
        <v>0</v>
      </c>
      <c r="AB120" s="140">
        <f t="shared" si="41"/>
        <v>1</v>
      </c>
      <c r="AC120" s="140">
        <f t="shared" si="41"/>
        <v>0</v>
      </c>
      <c r="AD120" s="140">
        <f t="shared" si="41"/>
        <v>0</v>
      </c>
      <c r="AE120" s="140">
        <f t="shared" si="41"/>
        <v>1</v>
      </c>
      <c r="AF120" s="140">
        <f t="shared" si="41"/>
        <v>0</v>
      </c>
      <c r="AG120" s="92">
        <f t="shared" si="41"/>
        <v>0</v>
      </c>
      <c r="AH120" s="140">
        <f t="shared" si="41"/>
        <v>0</v>
      </c>
      <c r="AI120" s="140">
        <f t="shared" si="41"/>
        <v>0</v>
      </c>
      <c r="AJ120" s="140">
        <f t="shared" si="41"/>
        <v>0</v>
      </c>
      <c r="AK120" s="140">
        <f t="shared" si="41"/>
        <v>1</v>
      </c>
      <c r="AL120" s="140">
        <f t="shared" si="41"/>
        <v>0</v>
      </c>
      <c r="AM120" s="140">
        <f t="shared" si="41"/>
        <v>0</v>
      </c>
      <c r="AN120" s="92">
        <f t="shared" si="41"/>
        <v>0</v>
      </c>
      <c r="AO120" s="140">
        <f t="shared" si="41"/>
        <v>0</v>
      </c>
      <c r="AP120" s="140">
        <f t="shared" si="41"/>
        <v>0</v>
      </c>
      <c r="AQ120" s="140">
        <f t="shared" si="41"/>
        <v>0</v>
      </c>
      <c r="AR120" s="140">
        <f t="shared" si="41"/>
        <v>0</v>
      </c>
      <c r="AS120" s="140">
        <f t="shared" si="41"/>
        <v>0</v>
      </c>
      <c r="AT120" s="140">
        <f t="shared" si="41"/>
        <v>0</v>
      </c>
      <c r="AU120" s="92">
        <f t="shared" si="41"/>
        <v>0</v>
      </c>
      <c r="AV120" s="140">
        <f t="shared" si="41"/>
        <v>0</v>
      </c>
      <c r="AW120" s="140">
        <f t="shared" si="41"/>
        <v>0</v>
      </c>
      <c r="AX120" s="140">
        <f t="shared" si="41"/>
        <v>0</v>
      </c>
      <c r="AY120" s="140">
        <f t="shared" si="41"/>
        <v>0</v>
      </c>
      <c r="AZ120" s="140">
        <f t="shared" si="41"/>
        <v>0</v>
      </c>
      <c r="BA120" s="140">
        <f t="shared" si="41"/>
        <v>0</v>
      </c>
      <c r="BB120" s="92">
        <f t="shared" si="41"/>
        <v>0</v>
      </c>
      <c r="BC120" s="140">
        <f t="shared" si="41"/>
        <v>0</v>
      </c>
      <c r="BD120" s="140">
        <f t="shared" si="41"/>
        <v>1</v>
      </c>
      <c r="BE120" s="140">
        <f t="shared" si="41"/>
        <v>0</v>
      </c>
      <c r="BF120" s="140">
        <f t="shared" si="41"/>
        <v>0</v>
      </c>
      <c r="BG120" s="140">
        <f t="shared" si="41"/>
        <v>0</v>
      </c>
      <c r="BH120" s="140">
        <f t="shared" si="41"/>
        <v>0</v>
      </c>
      <c r="BI120" s="92">
        <f t="shared" si="41"/>
        <v>0</v>
      </c>
      <c r="BJ120" s="140">
        <f t="shared" si="41"/>
        <v>0</v>
      </c>
      <c r="BK120" s="140">
        <f t="shared" si="41"/>
        <v>0</v>
      </c>
      <c r="BL120" s="140">
        <f t="shared" si="41"/>
        <v>0</v>
      </c>
      <c r="BM120" s="140">
        <f t="shared" si="41"/>
        <v>0</v>
      </c>
      <c r="BN120" s="140">
        <f t="shared" ref="BN120:DY136" si="42">COUNTA(BN105:BN119)</f>
        <v>1</v>
      </c>
      <c r="BO120" s="140">
        <f t="shared" si="42"/>
        <v>0</v>
      </c>
      <c r="BP120" s="92">
        <f t="shared" si="42"/>
        <v>0</v>
      </c>
      <c r="BQ120" s="140">
        <f t="shared" si="42"/>
        <v>0</v>
      </c>
      <c r="BR120" s="140">
        <f t="shared" si="42"/>
        <v>1</v>
      </c>
      <c r="BS120" s="140">
        <f t="shared" si="42"/>
        <v>1</v>
      </c>
      <c r="BT120" s="140">
        <f t="shared" si="42"/>
        <v>0</v>
      </c>
      <c r="BU120" s="140">
        <f t="shared" si="42"/>
        <v>1</v>
      </c>
      <c r="BV120" s="140">
        <f t="shared" si="42"/>
        <v>0</v>
      </c>
      <c r="BW120" s="92">
        <f t="shared" si="42"/>
        <v>0</v>
      </c>
      <c r="BX120" s="140">
        <f t="shared" si="42"/>
        <v>0</v>
      </c>
      <c r="BY120" s="140">
        <f t="shared" si="42"/>
        <v>1</v>
      </c>
      <c r="BZ120" s="140">
        <f t="shared" si="42"/>
        <v>0</v>
      </c>
      <c r="CA120" s="140">
        <f t="shared" si="42"/>
        <v>0</v>
      </c>
      <c r="CB120" s="140">
        <f t="shared" si="42"/>
        <v>0</v>
      </c>
      <c r="CC120" s="140">
        <f t="shared" si="42"/>
        <v>0</v>
      </c>
      <c r="CD120" s="92">
        <f t="shared" si="42"/>
        <v>0</v>
      </c>
      <c r="CE120" s="140">
        <f t="shared" si="42"/>
        <v>0</v>
      </c>
      <c r="CF120" s="140">
        <f t="shared" si="42"/>
        <v>0</v>
      </c>
      <c r="CG120" s="140">
        <f t="shared" si="42"/>
        <v>0</v>
      </c>
      <c r="CH120" s="140">
        <f t="shared" si="42"/>
        <v>0</v>
      </c>
      <c r="CI120" s="140">
        <f t="shared" si="42"/>
        <v>0</v>
      </c>
      <c r="CJ120" s="344">
        <f t="shared" si="42"/>
        <v>0</v>
      </c>
      <c r="CK120" s="92">
        <f t="shared" si="42"/>
        <v>0</v>
      </c>
      <c r="CL120" s="301">
        <f t="shared" si="42"/>
        <v>0</v>
      </c>
      <c r="CM120" s="140">
        <f t="shared" si="42"/>
        <v>0</v>
      </c>
      <c r="CN120" s="140">
        <f t="shared" si="42"/>
        <v>4</v>
      </c>
      <c r="CO120" s="140">
        <f t="shared" si="42"/>
        <v>1</v>
      </c>
      <c r="CP120" s="140">
        <f t="shared" si="42"/>
        <v>0</v>
      </c>
      <c r="CQ120" s="140">
        <f t="shared" si="42"/>
        <v>0</v>
      </c>
      <c r="CR120" s="92">
        <f t="shared" si="42"/>
        <v>0</v>
      </c>
      <c r="CS120" s="140">
        <f t="shared" si="42"/>
        <v>0</v>
      </c>
      <c r="CT120" s="140">
        <f t="shared" si="42"/>
        <v>0</v>
      </c>
      <c r="CU120" s="140">
        <f t="shared" si="42"/>
        <v>0</v>
      </c>
      <c r="CV120" s="140">
        <f t="shared" si="42"/>
        <v>0</v>
      </c>
      <c r="CW120" s="140">
        <f t="shared" si="42"/>
        <v>0</v>
      </c>
      <c r="CX120" s="344">
        <f t="shared" si="42"/>
        <v>0</v>
      </c>
      <c r="CY120" s="92">
        <f t="shared" si="42"/>
        <v>0</v>
      </c>
      <c r="CZ120" s="301">
        <f t="shared" si="42"/>
        <v>1</v>
      </c>
      <c r="DA120" s="140">
        <f t="shared" si="42"/>
        <v>1</v>
      </c>
      <c r="DB120" s="140">
        <f t="shared" si="42"/>
        <v>0</v>
      </c>
      <c r="DC120" s="140">
        <f t="shared" si="42"/>
        <v>0</v>
      </c>
      <c r="DD120" s="140">
        <f t="shared" si="42"/>
        <v>0</v>
      </c>
      <c r="DE120" s="140">
        <f t="shared" si="42"/>
        <v>0</v>
      </c>
      <c r="DF120" s="92">
        <f t="shared" si="42"/>
        <v>0</v>
      </c>
      <c r="DG120" s="140">
        <f t="shared" si="42"/>
        <v>1</v>
      </c>
      <c r="DH120" s="140">
        <f t="shared" si="42"/>
        <v>1</v>
      </c>
      <c r="DI120" s="140">
        <f t="shared" si="42"/>
        <v>4</v>
      </c>
      <c r="DJ120" s="140">
        <f t="shared" si="42"/>
        <v>0</v>
      </c>
      <c r="DK120" s="140">
        <f t="shared" si="42"/>
        <v>1</v>
      </c>
      <c r="DL120" s="140">
        <f t="shared" si="42"/>
        <v>0</v>
      </c>
      <c r="DM120" s="92">
        <f t="shared" si="42"/>
        <v>0</v>
      </c>
      <c r="DN120" s="140">
        <f t="shared" si="42"/>
        <v>1</v>
      </c>
      <c r="DO120" s="140">
        <f t="shared" si="42"/>
        <v>1</v>
      </c>
      <c r="DP120" s="140">
        <f t="shared" si="42"/>
        <v>0</v>
      </c>
      <c r="DQ120" s="140">
        <f t="shared" si="42"/>
        <v>0</v>
      </c>
      <c r="DR120" s="140">
        <f t="shared" si="42"/>
        <v>0</v>
      </c>
      <c r="DS120" s="140">
        <f t="shared" si="42"/>
        <v>0</v>
      </c>
      <c r="DT120" s="140">
        <f t="shared" si="42"/>
        <v>0</v>
      </c>
      <c r="DU120" s="140">
        <f t="shared" si="42"/>
        <v>0</v>
      </c>
      <c r="DV120" s="140">
        <f t="shared" si="42"/>
        <v>0</v>
      </c>
      <c r="DW120" s="140">
        <f t="shared" si="42"/>
        <v>0</v>
      </c>
      <c r="DX120" s="140">
        <f t="shared" si="42"/>
        <v>0</v>
      </c>
      <c r="DY120" s="140">
        <f t="shared" si="42"/>
        <v>0</v>
      </c>
      <c r="DZ120" s="140">
        <f t="shared" ref="DZ120:DZ136" si="43">COUNTA(DZ105:DZ119)</f>
        <v>0</v>
      </c>
      <c r="EA120" s="330">
        <f t="shared" si="36"/>
        <v>129</v>
      </c>
    </row>
    <row r="121">
      <c r="A121" s="263" t="s">
        <v>16</v>
      </c>
      <c r="B121" s="230"/>
      <c r="C121" s="230"/>
      <c r="D121" s="228"/>
      <c r="E121" s="229"/>
      <c r="F121" s="230"/>
      <c r="G121" s="230"/>
      <c r="H121" s="292"/>
      <c r="I121" s="228"/>
      <c r="J121" s="227"/>
      <c r="K121" s="264"/>
      <c r="L121" s="229"/>
      <c r="M121" s="230"/>
      <c r="N121" s="227"/>
      <c r="O121" s="378" t="s">
        <v>203</v>
      </c>
      <c r="P121" s="227"/>
      <c r="Q121" s="227"/>
      <c r="R121" s="264"/>
      <c r="S121" s="229"/>
      <c r="T121" s="230"/>
      <c r="U121" s="227"/>
      <c r="V121" s="378"/>
      <c r="W121" s="227"/>
      <c r="X121" s="227"/>
      <c r="Y121" s="264"/>
      <c r="Z121" s="229"/>
      <c r="AA121" s="230"/>
      <c r="AB121" s="227"/>
      <c r="AC121" s="378"/>
      <c r="AD121" s="227"/>
      <c r="AE121" s="227"/>
      <c r="AF121" s="264"/>
      <c r="AG121" s="229"/>
      <c r="AH121" s="230"/>
      <c r="AI121" s="227"/>
      <c r="AJ121" s="378"/>
      <c r="AK121" s="227"/>
      <c r="AL121" s="227"/>
      <c r="AM121" s="264"/>
      <c r="AN121" s="229"/>
      <c r="AO121" s="230"/>
      <c r="AP121" s="227"/>
      <c r="AQ121" s="378"/>
      <c r="AR121" s="227"/>
      <c r="AS121" s="227"/>
      <c r="AT121" s="264"/>
      <c r="AU121" s="229"/>
      <c r="AV121" s="230"/>
      <c r="AW121" s="227"/>
      <c r="AX121" s="378"/>
      <c r="AY121" s="227"/>
      <c r="AZ121" s="227"/>
      <c r="BA121" s="264"/>
      <c r="BB121" s="229"/>
      <c r="BC121" s="230" t="s">
        <v>204</v>
      </c>
      <c r="BD121" s="227"/>
      <c r="BE121" s="378"/>
      <c r="BF121" s="227"/>
      <c r="BG121" s="227"/>
      <c r="BH121" s="264"/>
      <c r="BI121" s="229"/>
      <c r="BJ121" s="230"/>
      <c r="BK121" s="227"/>
      <c r="BL121" s="378"/>
      <c r="BM121" s="227"/>
      <c r="BN121" s="227"/>
      <c r="BO121" s="264"/>
      <c r="BP121" s="229"/>
      <c r="BQ121" s="230"/>
      <c r="BR121" s="227"/>
      <c r="BS121" s="378"/>
      <c r="BT121" s="227"/>
      <c r="BU121" s="227"/>
      <c r="BV121" s="264"/>
      <c r="BW121" s="229"/>
      <c r="BX121" s="230"/>
      <c r="BY121" s="227"/>
      <c r="BZ121" s="378"/>
      <c r="CA121" s="227"/>
      <c r="CB121" s="227"/>
      <c r="CC121" s="264"/>
      <c r="CD121" s="229"/>
      <c r="CE121" s="230"/>
      <c r="CF121" s="227" t="s">
        <v>20</v>
      </c>
      <c r="CG121" s="378"/>
      <c r="CH121" s="227"/>
      <c r="CI121" s="227"/>
      <c r="CJ121" s="264"/>
      <c r="CK121" s="229"/>
      <c r="CL121" s="230" t="s">
        <v>205</v>
      </c>
      <c r="CM121" s="227"/>
      <c r="CN121" s="265"/>
      <c r="CO121" s="227"/>
      <c r="CP121" s="227"/>
      <c r="CQ121" s="264"/>
      <c r="CR121" s="229"/>
      <c r="CS121" s="230"/>
      <c r="CT121" s="227"/>
      <c r="CU121" s="378"/>
      <c r="CV121" s="227"/>
      <c r="CW121" s="227"/>
      <c r="CX121" s="264"/>
      <c r="CY121" s="229"/>
      <c r="CZ121" s="230"/>
      <c r="DA121" s="227"/>
      <c r="DB121" s="378"/>
      <c r="DC121" s="227"/>
      <c r="DD121" s="227"/>
      <c r="DE121" s="264"/>
      <c r="DF121" s="229"/>
      <c r="DG121" s="230"/>
      <c r="DH121" s="227"/>
      <c r="DI121" s="265"/>
      <c r="DJ121" s="227"/>
      <c r="DK121" s="227"/>
      <c r="DL121" s="264"/>
      <c r="DM121" s="229"/>
      <c r="DN121" s="230"/>
      <c r="DO121" s="227"/>
      <c r="DP121" s="227" t="s">
        <v>203</v>
      </c>
      <c r="DQ121" s="227"/>
      <c r="DR121" s="227"/>
      <c r="DS121" s="264"/>
      <c r="DT121" s="247"/>
      <c r="DU121" s="230"/>
      <c r="DV121" s="227"/>
      <c r="DW121" s="227"/>
      <c r="DX121" s="227"/>
      <c r="DY121" s="227"/>
      <c r="DZ121" s="227"/>
      <c r="EA121" s="231">
        <f t="shared" si="36"/>
        <v>5</v>
      </c>
    </row>
    <row r="122">
      <c r="A122" s="268" t="s">
        <v>22</v>
      </c>
      <c r="B122" s="236"/>
      <c r="C122" s="236"/>
      <c r="D122" s="234"/>
      <c r="E122" s="235"/>
      <c r="F122" s="236"/>
      <c r="G122" s="236"/>
      <c r="H122" s="326"/>
      <c r="I122" s="234"/>
      <c r="J122" s="233"/>
      <c r="K122" s="269"/>
      <c r="L122" s="235"/>
      <c r="M122" s="333"/>
      <c r="N122" s="233"/>
      <c r="O122" s="362"/>
      <c r="P122" s="233"/>
      <c r="Q122" s="233"/>
      <c r="R122" s="269"/>
      <c r="S122" s="235"/>
      <c r="T122" s="333"/>
      <c r="U122" s="233"/>
      <c r="V122" s="362"/>
      <c r="W122" s="233"/>
      <c r="X122" s="233"/>
      <c r="Y122" s="269"/>
      <c r="Z122" s="235"/>
      <c r="AA122" s="333"/>
      <c r="AB122" s="233"/>
      <c r="AC122" s="362"/>
      <c r="AD122" s="233"/>
      <c r="AE122" s="233"/>
      <c r="AF122" s="269"/>
      <c r="AG122" s="235"/>
      <c r="AH122" s="333"/>
      <c r="AI122" s="233"/>
      <c r="AJ122" s="362"/>
      <c r="AK122" s="233"/>
      <c r="AL122" s="233"/>
      <c r="AM122" s="269"/>
      <c r="AN122" s="235"/>
      <c r="AO122" s="333"/>
      <c r="AP122" s="233"/>
      <c r="AQ122" s="362"/>
      <c r="AR122" s="233"/>
      <c r="AS122" s="233"/>
      <c r="AT122" s="269"/>
      <c r="AU122" s="235"/>
      <c r="AV122" s="333"/>
      <c r="AW122" s="233"/>
      <c r="AX122" s="362"/>
      <c r="AY122" s="233"/>
      <c r="AZ122" s="233"/>
      <c r="BA122" s="269"/>
      <c r="BB122" s="235"/>
      <c r="BC122" s="333"/>
      <c r="BD122" s="233"/>
      <c r="BE122" s="362"/>
      <c r="BF122" s="233"/>
      <c r="BG122" s="233"/>
      <c r="BH122" s="269"/>
      <c r="BI122" s="235"/>
      <c r="BJ122" s="333"/>
      <c r="BK122" s="233"/>
      <c r="BL122" s="362"/>
      <c r="BM122" s="233"/>
      <c r="BN122" s="233"/>
      <c r="BO122" s="269"/>
      <c r="BP122" s="235"/>
      <c r="BQ122" s="333"/>
      <c r="BR122" s="233"/>
      <c r="BS122" s="362"/>
      <c r="BT122" s="233"/>
      <c r="BU122" s="233"/>
      <c r="BV122" s="269"/>
      <c r="BW122" s="235"/>
      <c r="BX122" s="333"/>
      <c r="BY122" s="233"/>
      <c r="BZ122" s="362"/>
      <c r="CA122" s="233"/>
      <c r="CB122" s="233"/>
      <c r="CC122" s="269"/>
      <c r="CD122" s="235"/>
      <c r="CE122" s="333"/>
      <c r="CF122" s="233"/>
      <c r="CG122" s="362"/>
      <c r="CH122" s="233"/>
      <c r="CI122" s="233"/>
      <c r="CJ122" s="269"/>
      <c r="CK122" s="235"/>
      <c r="CL122" s="333"/>
      <c r="CM122" s="233"/>
      <c r="CN122" s="270"/>
      <c r="CO122" s="233"/>
      <c r="CP122" s="233"/>
      <c r="CQ122" s="269"/>
      <c r="CR122" s="235"/>
      <c r="CS122" s="333"/>
      <c r="CT122" s="233"/>
      <c r="CU122" s="362"/>
      <c r="CV122" s="233"/>
      <c r="CW122" s="233"/>
      <c r="CX122" s="269"/>
      <c r="CY122" s="235"/>
      <c r="CZ122" s="333"/>
      <c r="DA122" s="233"/>
      <c r="DB122" s="362"/>
      <c r="DC122" s="233"/>
      <c r="DD122" s="233"/>
      <c r="DE122" s="269"/>
      <c r="DF122" s="235"/>
      <c r="DG122" s="333"/>
      <c r="DH122" s="233"/>
      <c r="DI122" s="93" t="s">
        <v>20</v>
      </c>
      <c r="DJ122" s="233"/>
      <c r="DK122" s="233"/>
      <c r="DL122" s="269"/>
      <c r="DM122" s="235"/>
      <c r="DN122" s="333"/>
      <c r="DO122" s="233"/>
      <c r="DP122" s="233"/>
      <c r="DQ122" s="233"/>
      <c r="DR122" s="233"/>
      <c r="DS122" s="269"/>
      <c r="DT122" s="330"/>
      <c r="DU122" s="333"/>
      <c r="DV122" s="233"/>
      <c r="DW122" s="233"/>
      <c r="DX122" s="233"/>
      <c r="DY122" s="233"/>
      <c r="DZ122" s="233"/>
      <c r="EA122" s="237">
        <f t="shared" si="36"/>
        <v>1</v>
      </c>
    </row>
    <row r="123">
      <c r="A123" s="263" t="s">
        <v>23</v>
      </c>
      <c r="B123" s="230"/>
      <c r="C123" s="230"/>
      <c r="D123" s="228"/>
      <c r="E123" s="229"/>
      <c r="F123" s="230"/>
      <c r="G123" s="230"/>
      <c r="H123" s="292"/>
      <c r="I123" s="228"/>
      <c r="J123" s="239"/>
      <c r="K123" s="273"/>
      <c r="L123" s="229"/>
      <c r="M123" s="332"/>
      <c r="N123" s="239"/>
      <c r="O123" s="365"/>
      <c r="P123" s="239"/>
      <c r="Q123" s="239"/>
      <c r="R123" s="273"/>
      <c r="S123" s="229"/>
      <c r="T123" s="332"/>
      <c r="U123" s="239"/>
      <c r="V123" s="365"/>
      <c r="W123" s="239"/>
      <c r="X123" s="239"/>
      <c r="Y123" s="273"/>
      <c r="Z123" s="229"/>
      <c r="AA123" s="332"/>
      <c r="AB123" s="239"/>
      <c r="AC123" s="365"/>
      <c r="AD123" s="239"/>
      <c r="AE123" s="239"/>
      <c r="AF123" s="273"/>
      <c r="AG123" s="229"/>
      <c r="AH123" s="332"/>
      <c r="AI123" s="239"/>
      <c r="AJ123" s="365"/>
      <c r="AK123" s="239"/>
      <c r="AL123" s="239"/>
      <c r="AM123" s="273"/>
      <c r="AN123" s="229"/>
      <c r="AO123" s="332"/>
      <c r="AP123" s="239"/>
      <c r="AQ123" s="365"/>
      <c r="AR123" s="239"/>
      <c r="AS123" s="239"/>
      <c r="AT123" s="273"/>
      <c r="AU123" s="229"/>
      <c r="AV123" s="332"/>
      <c r="AW123" s="239"/>
      <c r="AX123" s="365"/>
      <c r="AY123" s="239"/>
      <c r="AZ123" s="239"/>
      <c r="BA123" s="273"/>
      <c r="BB123" s="229"/>
      <c r="BC123" s="332"/>
      <c r="BD123" s="239"/>
      <c r="BE123" s="365"/>
      <c r="BF123" s="239"/>
      <c r="BG123" s="239"/>
      <c r="BH123" s="273"/>
      <c r="BI123" s="229"/>
      <c r="BJ123" s="332"/>
      <c r="BK123" s="239" t="s">
        <v>206</v>
      </c>
      <c r="BL123" s="365"/>
      <c r="BM123" s="239"/>
      <c r="BN123" s="239"/>
      <c r="BO123" s="273"/>
      <c r="BP123" s="229"/>
      <c r="BQ123" s="332"/>
      <c r="BR123" s="239"/>
      <c r="BS123" s="365"/>
      <c r="BT123" s="239"/>
      <c r="BU123" s="239"/>
      <c r="BV123" s="273"/>
      <c r="BW123" s="229"/>
      <c r="BX123" s="332"/>
      <c r="BY123" s="239" t="s">
        <v>206</v>
      </c>
      <c r="BZ123" s="365"/>
      <c r="CA123" s="239"/>
      <c r="CB123" s="239"/>
      <c r="CC123" s="273"/>
      <c r="CD123" s="229"/>
      <c r="CE123" s="332"/>
      <c r="CF123" s="239"/>
      <c r="CG123" s="365"/>
      <c r="CH123" s="239"/>
      <c r="CI123" s="239"/>
      <c r="CJ123" s="273"/>
      <c r="CK123" s="229"/>
      <c r="CL123" s="332"/>
      <c r="CM123" s="239"/>
      <c r="CN123" s="274"/>
      <c r="CO123" s="239" t="s">
        <v>207</v>
      </c>
      <c r="CP123" s="239"/>
      <c r="CQ123" s="273"/>
      <c r="CR123" s="229"/>
      <c r="CS123" s="332"/>
      <c r="CT123" s="239"/>
      <c r="CU123" s="365"/>
      <c r="CV123" s="239"/>
      <c r="CW123" s="239"/>
      <c r="CX123" s="273"/>
      <c r="CY123" s="229"/>
      <c r="CZ123" s="332"/>
      <c r="DA123" s="239"/>
      <c r="DB123" s="365"/>
      <c r="DC123" s="239"/>
      <c r="DD123" s="239"/>
      <c r="DE123" s="273"/>
      <c r="DF123" s="229"/>
      <c r="DG123" s="332"/>
      <c r="DH123" s="239"/>
      <c r="DI123" s="115" t="s">
        <v>20</v>
      </c>
      <c r="DJ123" s="239"/>
      <c r="DK123" s="239"/>
      <c r="DL123" s="273"/>
      <c r="DM123" s="229"/>
      <c r="DN123" s="332"/>
      <c r="DO123" s="239"/>
      <c r="DP123" s="239"/>
      <c r="DQ123" s="239" t="s">
        <v>135</v>
      </c>
      <c r="DR123" s="239"/>
      <c r="DS123" s="273"/>
      <c r="DT123" s="247"/>
      <c r="DU123" s="332"/>
      <c r="DV123" s="239"/>
      <c r="DW123" s="239"/>
      <c r="DX123" s="239"/>
      <c r="DY123" s="239"/>
      <c r="DZ123" s="239"/>
      <c r="EA123" s="231">
        <f t="shared" si="36"/>
        <v>5</v>
      </c>
    </row>
    <row r="124">
      <c r="A124" s="268" t="s">
        <v>120</v>
      </c>
      <c r="B124" s="236"/>
      <c r="C124" s="236"/>
      <c r="D124" s="234"/>
      <c r="E124" s="235"/>
      <c r="F124" s="236"/>
      <c r="G124" s="236"/>
      <c r="H124" s="326"/>
      <c r="I124" s="234"/>
      <c r="J124" s="233"/>
      <c r="K124" s="269"/>
      <c r="L124" s="235"/>
      <c r="M124" s="333"/>
      <c r="N124" s="233"/>
      <c r="O124" s="362"/>
      <c r="P124" s="233"/>
      <c r="Q124" s="233"/>
      <c r="R124" s="269"/>
      <c r="S124" s="235"/>
      <c r="T124" s="333"/>
      <c r="U124" s="233"/>
      <c r="V124" s="362"/>
      <c r="W124" s="233"/>
      <c r="X124" s="233"/>
      <c r="Y124" s="269"/>
      <c r="Z124" s="235"/>
      <c r="AA124" s="333"/>
      <c r="AB124" s="233"/>
      <c r="AC124" s="362"/>
      <c r="AD124" s="233"/>
      <c r="AE124" s="233"/>
      <c r="AF124" s="269"/>
      <c r="AG124" s="235"/>
      <c r="AH124" s="333"/>
      <c r="AI124" s="233"/>
      <c r="AJ124" s="362"/>
      <c r="AK124" s="233"/>
      <c r="AL124" s="233"/>
      <c r="AM124" s="269"/>
      <c r="AN124" s="235"/>
      <c r="AO124" s="333"/>
      <c r="AP124" s="233"/>
      <c r="AQ124" s="362"/>
      <c r="AR124" s="233"/>
      <c r="AS124" s="233" t="s">
        <v>208</v>
      </c>
      <c r="AT124" s="269"/>
      <c r="AU124" s="235"/>
      <c r="AV124" s="333"/>
      <c r="AW124" s="233"/>
      <c r="AX124" s="362"/>
      <c r="AY124" s="233"/>
      <c r="AZ124" s="233"/>
      <c r="BA124" s="269"/>
      <c r="BB124" s="235"/>
      <c r="BC124" s="333"/>
      <c r="BD124" s="233"/>
      <c r="BE124" s="362"/>
      <c r="BF124" s="233"/>
      <c r="BG124" s="233"/>
      <c r="BH124" s="269"/>
      <c r="BI124" s="235"/>
      <c r="BJ124" s="333"/>
      <c r="BK124" s="233"/>
      <c r="BL124" s="362"/>
      <c r="BM124" s="233"/>
      <c r="BN124" s="233"/>
      <c r="BO124" s="269"/>
      <c r="BP124" s="235"/>
      <c r="BQ124" s="333"/>
      <c r="BR124" s="233"/>
      <c r="BS124" s="362"/>
      <c r="BT124" s="233"/>
      <c r="BU124" s="233" t="s">
        <v>209</v>
      </c>
      <c r="BV124" s="269"/>
      <c r="BW124" s="235"/>
      <c r="BX124" s="333"/>
      <c r="BY124" s="233"/>
      <c r="BZ124" s="362"/>
      <c r="CA124" s="233"/>
      <c r="CB124" s="233"/>
      <c r="CC124" s="269"/>
      <c r="CD124" s="235"/>
      <c r="CE124" s="333"/>
      <c r="CF124" s="233"/>
      <c r="CG124" s="362"/>
      <c r="CH124" s="233"/>
      <c r="CI124" s="233"/>
      <c r="CJ124" s="269"/>
      <c r="CK124" s="235"/>
      <c r="CL124" s="333"/>
      <c r="CM124" s="233"/>
      <c r="CN124" s="270"/>
      <c r="CO124" s="233"/>
      <c r="CP124" s="233" t="s">
        <v>210</v>
      </c>
      <c r="CQ124" s="269"/>
      <c r="CR124" s="235"/>
      <c r="CS124" s="333"/>
      <c r="CT124" s="233"/>
      <c r="CU124" s="362"/>
      <c r="CV124" s="233"/>
      <c r="CW124" s="233"/>
      <c r="CX124" s="269"/>
      <c r="CY124" s="235"/>
      <c r="CZ124" s="333"/>
      <c r="DA124" s="233" t="s">
        <v>20</v>
      </c>
      <c r="DB124" s="362"/>
      <c r="DC124" s="233"/>
      <c r="DD124" s="233"/>
      <c r="DE124" s="269"/>
      <c r="DF124" s="235"/>
      <c r="DG124" s="333"/>
      <c r="DH124" s="233"/>
      <c r="DI124" s="93"/>
      <c r="DJ124" s="233"/>
      <c r="DK124" s="233"/>
      <c r="DL124" s="269"/>
      <c r="DM124" s="235"/>
      <c r="DN124" s="333"/>
      <c r="DO124" s="233"/>
      <c r="DP124" s="233"/>
      <c r="DQ124" s="233"/>
      <c r="DR124" s="233"/>
      <c r="DS124" s="269"/>
      <c r="DT124" s="330"/>
      <c r="DU124" s="333"/>
      <c r="DV124" s="233"/>
      <c r="DW124" s="233"/>
      <c r="DX124" s="233"/>
      <c r="DY124" s="233"/>
      <c r="DZ124" s="233"/>
      <c r="EA124" s="237">
        <f t="shared" si="36"/>
        <v>4</v>
      </c>
    </row>
    <row r="125">
      <c r="A125" s="263" t="s">
        <v>123</v>
      </c>
      <c r="B125" s="230"/>
      <c r="C125" s="230"/>
      <c r="D125" s="228"/>
      <c r="E125" s="229"/>
      <c r="F125" s="230"/>
      <c r="G125" s="230"/>
      <c r="H125" s="292"/>
      <c r="I125" s="228"/>
      <c r="J125" s="239"/>
      <c r="K125" s="273"/>
      <c r="L125" s="229"/>
      <c r="M125" s="332"/>
      <c r="N125" s="239"/>
      <c r="O125" s="365"/>
      <c r="P125" s="239"/>
      <c r="Q125" s="239"/>
      <c r="R125" s="273"/>
      <c r="S125" s="229"/>
      <c r="T125" s="332"/>
      <c r="U125" s="239"/>
      <c r="V125" s="365"/>
      <c r="W125" s="239"/>
      <c r="X125" s="239"/>
      <c r="Y125" s="273"/>
      <c r="Z125" s="229"/>
      <c r="AA125" s="332"/>
      <c r="AB125" s="239"/>
      <c r="AC125" s="365"/>
      <c r="AD125" s="239"/>
      <c r="AE125" s="239"/>
      <c r="AF125" s="273"/>
      <c r="AG125" s="229"/>
      <c r="AH125" s="332"/>
      <c r="AI125" s="239" t="s">
        <v>211</v>
      </c>
      <c r="AJ125" s="365"/>
      <c r="AK125" s="239"/>
      <c r="AL125" s="239"/>
      <c r="AM125" s="273"/>
      <c r="AN125" s="229"/>
      <c r="AO125" s="332"/>
      <c r="AP125" s="239"/>
      <c r="AQ125" s="365"/>
      <c r="AR125" s="239"/>
      <c r="AS125" s="239"/>
      <c r="AT125" s="273"/>
      <c r="AU125" s="229"/>
      <c r="AV125" s="332"/>
      <c r="AW125" s="239"/>
      <c r="AX125" s="365"/>
      <c r="AY125" s="239"/>
      <c r="AZ125" s="239"/>
      <c r="BA125" s="273"/>
      <c r="BB125" s="229"/>
      <c r="BC125" s="332"/>
      <c r="BD125" s="239"/>
      <c r="BE125" s="365"/>
      <c r="BF125" s="239"/>
      <c r="BG125" s="239"/>
      <c r="BH125" s="273"/>
      <c r="BI125" s="229"/>
      <c r="BJ125" s="332"/>
      <c r="BK125" s="239"/>
      <c r="BL125" s="365"/>
      <c r="BM125" s="239" t="s">
        <v>212</v>
      </c>
      <c r="BN125" s="239"/>
      <c r="BO125" s="273"/>
      <c r="BP125" s="229"/>
      <c r="BQ125" s="332"/>
      <c r="BR125" s="239"/>
      <c r="BS125" s="365"/>
      <c r="BT125" s="239"/>
      <c r="BU125" s="239"/>
      <c r="BV125" s="273"/>
      <c r="BW125" s="229"/>
      <c r="BX125" s="332"/>
      <c r="BY125" s="239"/>
      <c r="BZ125" s="365"/>
      <c r="CA125" s="239"/>
      <c r="CB125" s="239"/>
      <c r="CC125" s="273"/>
      <c r="CD125" s="229"/>
      <c r="CE125" s="332"/>
      <c r="CF125" s="239"/>
      <c r="CG125" s="365"/>
      <c r="CH125" s="239"/>
      <c r="CI125" s="239"/>
      <c r="CJ125" s="273"/>
      <c r="CK125" s="229"/>
      <c r="CL125" s="332"/>
      <c r="CM125" s="239"/>
      <c r="CN125" s="274"/>
      <c r="CO125" s="239"/>
      <c r="CP125" s="239"/>
      <c r="CQ125" s="273"/>
      <c r="CR125" s="229"/>
      <c r="CS125" s="332"/>
      <c r="CT125" s="239"/>
      <c r="CU125" s="365"/>
      <c r="CV125" s="239"/>
      <c r="CW125" s="239"/>
      <c r="CX125" s="273"/>
      <c r="CY125" s="229"/>
      <c r="CZ125" s="332"/>
      <c r="DA125" s="239"/>
      <c r="DB125" s="365"/>
      <c r="DC125" s="239" t="s">
        <v>213</v>
      </c>
      <c r="DD125" s="239"/>
      <c r="DE125" s="273"/>
      <c r="DF125" s="229"/>
      <c r="DG125" s="332"/>
      <c r="DH125" s="239"/>
      <c r="DI125" s="82"/>
      <c r="DJ125" s="239"/>
      <c r="DK125" s="239"/>
      <c r="DL125" s="273"/>
      <c r="DM125" s="229"/>
      <c r="DN125" s="332"/>
      <c r="DO125" s="239" t="s">
        <v>214</v>
      </c>
      <c r="DP125" s="239"/>
      <c r="DQ125" s="239"/>
      <c r="DR125" s="239"/>
      <c r="DS125" s="273"/>
      <c r="DT125" s="247"/>
      <c r="DU125" s="332"/>
      <c r="DV125" s="239"/>
      <c r="DW125" s="239"/>
      <c r="DX125" s="239"/>
      <c r="DY125" s="239"/>
      <c r="DZ125" s="239"/>
      <c r="EA125" s="231">
        <f t="shared" si="36"/>
        <v>4</v>
      </c>
    </row>
    <row r="126">
      <c r="A126" s="268" t="s">
        <v>124</v>
      </c>
      <c r="B126" s="236"/>
      <c r="C126" s="236"/>
      <c r="D126" s="234"/>
      <c r="E126" s="235"/>
      <c r="F126" s="236"/>
      <c r="G126" s="236"/>
      <c r="H126" s="326"/>
      <c r="I126" s="234"/>
      <c r="J126" s="233"/>
      <c r="K126" s="269"/>
      <c r="L126" s="235"/>
      <c r="M126" s="333"/>
      <c r="N126" s="233"/>
      <c r="O126" s="362"/>
      <c r="P126" s="233"/>
      <c r="Q126" s="233"/>
      <c r="R126" s="269"/>
      <c r="S126" s="235"/>
      <c r="T126" s="333"/>
      <c r="U126" s="233"/>
      <c r="V126" s="362"/>
      <c r="W126" s="233"/>
      <c r="X126" s="233"/>
      <c r="Y126" s="269"/>
      <c r="Z126" s="235"/>
      <c r="AA126" s="333"/>
      <c r="AB126" s="233"/>
      <c r="AC126" s="362"/>
      <c r="AD126" s="233" t="s">
        <v>215</v>
      </c>
      <c r="AE126" s="233"/>
      <c r="AF126" s="269"/>
      <c r="AG126" s="235"/>
      <c r="AH126" s="333"/>
      <c r="AI126" s="233"/>
      <c r="AJ126" s="362"/>
      <c r="AK126" s="233"/>
      <c r="AL126" s="233"/>
      <c r="AM126" s="269"/>
      <c r="AN126" s="235"/>
      <c r="AO126" s="333"/>
      <c r="AP126" s="233"/>
      <c r="AQ126" s="362"/>
      <c r="AR126" s="233"/>
      <c r="AS126" s="233"/>
      <c r="AT126" s="269"/>
      <c r="AU126" s="235"/>
      <c r="AV126" s="333"/>
      <c r="AW126" s="233"/>
      <c r="AX126" s="362"/>
      <c r="AY126" s="233"/>
      <c r="AZ126" s="233"/>
      <c r="BA126" s="269"/>
      <c r="BB126" s="235"/>
      <c r="BC126" s="333"/>
      <c r="BD126" s="233"/>
      <c r="BE126" s="362"/>
      <c r="BF126" s="233"/>
      <c r="BG126" s="233"/>
      <c r="BH126" s="269"/>
      <c r="BI126" s="235"/>
      <c r="BJ126" s="333"/>
      <c r="BK126" s="233"/>
      <c r="BL126" s="362"/>
      <c r="BM126" s="233"/>
      <c r="BN126" s="233"/>
      <c r="BO126" s="269"/>
      <c r="BP126" s="235"/>
      <c r="BQ126" s="333"/>
      <c r="BR126" s="233"/>
      <c r="BS126" s="362"/>
      <c r="BT126" s="233" t="s">
        <v>150</v>
      </c>
      <c r="BU126" s="233"/>
      <c r="BV126" s="269"/>
      <c r="BW126" s="235"/>
      <c r="BX126" s="333"/>
      <c r="BY126" s="233"/>
      <c r="BZ126" s="362"/>
      <c r="CA126" s="233"/>
      <c r="CB126" s="233"/>
      <c r="CC126" s="269"/>
      <c r="CD126" s="235"/>
      <c r="CE126" s="333"/>
      <c r="CF126" s="233"/>
      <c r="CG126" s="362"/>
      <c r="CH126" s="233"/>
      <c r="CI126" s="233"/>
      <c r="CJ126" s="269"/>
      <c r="CK126" s="235"/>
      <c r="CL126" s="333"/>
      <c r="CM126" s="233"/>
      <c r="CN126" s="155" t="s">
        <v>20</v>
      </c>
      <c r="CO126" s="233"/>
      <c r="CP126" s="233"/>
      <c r="CQ126" s="269"/>
      <c r="CR126" s="235"/>
      <c r="CS126" s="333"/>
      <c r="CT126" s="233"/>
      <c r="CU126" s="362"/>
      <c r="CV126" s="233"/>
      <c r="CW126" s="233"/>
      <c r="CX126" s="269"/>
      <c r="CY126" s="235"/>
      <c r="CZ126" s="333"/>
      <c r="DA126" s="233"/>
      <c r="DB126" s="362"/>
      <c r="DC126" s="233"/>
      <c r="DD126" s="233"/>
      <c r="DE126" s="269"/>
      <c r="DF126" s="235"/>
      <c r="DG126" s="333"/>
      <c r="DH126" s="233"/>
      <c r="DI126" s="93"/>
      <c r="DJ126" s="233"/>
      <c r="DK126" s="233"/>
      <c r="DL126" s="269"/>
      <c r="DM126" s="235"/>
      <c r="DN126" s="333"/>
      <c r="DO126" s="233"/>
      <c r="DP126" s="233"/>
      <c r="DQ126" s="233"/>
      <c r="DR126" s="233"/>
      <c r="DS126" s="269"/>
      <c r="DT126" s="330"/>
      <c r="DU126" s="333"/>
      <c r="DV126" s="233"/>
      <c r="DW126" s="233"/>
      <c r="DX126" s="233"/>
      <c r="DY126" s="233"/>
      <c r="DZ126" s="233"/>
      <c r="EA126" s="237">
        <f t="shared" si="36"/>
        <v>3</v>
      </c>
    </row>
    <row r="127">
      <c r="A127" s="263" t="s">
        <v>27</v>
      </c>
      <c r="B127" s="230"/>
      <c r="C127" s="230"/>
      <c r="D127" s="228"/>
      <c r="E127" s="229"/>
      <c r="F127" s="230"/>
      <c r="G127" s="230"/>
      <c r="H127" s="292"/>
      <c r="I127" s="228"/>
      <c r="J127" s="239"/>
      <c r="K127" s="273"/>
      <c r="L127" s="229"/>
      <c r="M127" s="332"/>
      <c r="N127" s="239"/>
      <c r="O127" s="365"/>
      <c r="P127" s="239"/>
      <c r="Q127" s="239"/>
      <c r="R127" s="273"/>
      <c r="S127" s="229"/>
      <c r="T127" s="332"/>
      <c r="U127" s="239"/>
      <c r="V127" s="365"/>
      <c r="W127" s="239"/>
      <c r="X127" s="239"/>
      <c r="Y127" s="273"/>
      <c r="Z127" s="229"/>
      <c r="AA127" s="332"/>
      <c r="AB127" s="239"/>
      <c r="AC127" s="365"/>
      <c r="AD127" s="239"/>
      <c r="AE127" s="239"/>
      <c r="AF127" s="273"/>
      <c r="AG127" s="229"/>
      <c r="AH127" s="332"/>
      <c r="AI127" s="239"/>
      <c r="AJ127" s="365"/>
      <c r="AK127" s="239"/>
      <c r="AL127" s="239"/>
      <c r="AM127" s="273"/>
      <c r="AN127" s="229"/>
      <c r="AO127" s="332"/>
      <c r="AP127" s="239"/>
      <c r="AQ127" s="365"/>
      <c r="AR127" s="239"/>
      <c r="AS127" s="239"/>
      <c r="AT127" s="273"/>
      <c r="AU127" s="229"/>
      <c r="AV127" s="332"/>
      <c r="AW127" s="239"/>
      <c r="AX127" s="365"/>
      <c r="AY127" s="239"/>
      <c r="AZ127" s="239"/>
      <c r="BA127" s="273"/>
      <c r="BB127" s="229"/>
      <c r="BC127" s="332"/>
      <c r="BD127" s="239"/>
      <c r="BE127" s="365"/>
      <c r="BF127" s="239"/>
      <c r="BG127" s="239"/>
      <c r="BH127" s="273"/>
      <c r="BI127" s="229"/>
      <c r="BJ127" s="332"/>
      <c r="BK127" s="239"/>
      <c r="BL127" s="365"/>
      <c r="BM127" s="239"/>
      <c r="BN127" s="239"/>
      <c r="BO127" s="273"/>
      <c r="BP127" s="229"/>
      <c r="BQ127" s="332"/>
      <c r="BR127" s="239"/>
      <c r="BS127" s="365"/>
      <c r="BT127" s="239"/>
      <c r="BU127" s="239"/>
      <c r="BV127" s="273"/>
      <c r="BW127" s="229"/>
      <c r="BX127" s="332"/>
      <c r="BY127" s="239"/>
      <c r="BZ127" s="365"/>
      <c r="CA127" s="239"/>
      <c r="CB127" s="239"/>
      <c r="CC127" s="273"/>
      <c r="CD127" s="229"/>
      <c r="CE127" s="332"/>
      <c r="CF127" s="239"/>
      <c r="CG127" s="365"/>
      <c r="CH127" s="239"/>
      <c r="CI127" s="239"/>
      <c r="CJ127" s="273"/>
      <c r="CK127" s="229"/>
      <c r="CL127" s="332"/>
      <c r="CM127" s="239"/>
      <c r="CN127" s="82"/>
      <c r="CO127" s="239"/>
      <c r="CP127" s="239"/>
      <c r="CQ127" s="273"/>
      <c r="CR127" s="229"/>
      <c r="CS127" s="332"/>
      <c r="CT127" s="239"/>
      <c r="CU127" s="365"/>
      <c r="CV127" s="239"/>
      <c r="CW127" s="239"/>
      <c r="CX127" s="273"/>
      <c r="CY127" s="229"/>
      <c r="CZ127" s="332"/>
      <c r="DA127" s="239"/>
      <c r="DB127" s="365"/>
      <c r="DC127" s="239"/>
      <c r="DD127" s="239"/>
      <c r="DE127" s="273"/>
      <c r="DF127" s="229"/>
      <c r="DG127" s="332"/>
      <c r="DH127" s="239"/>
      <c r="DI127" s="82" t="s">
        <v>20</v>
      </c>
      <c r="DJ127" s="239"/>
      <c r="DK127" s="239"/>
      <c r="DL127" s="273"/>
      <c r="DM127" s="229"/>
      <c r="DN127" s="332"/>
      <c r="DO127" s="239"/>
      <c r="DP127" s="239"/>
      <c r="DQ127" s="239"/>
      <c r="DR127" s="239"/>
      <c r="DS127" s="273"/>
      <c r="DT127" s="247"/>
      <c r="DU127" s="332"/>
      <c r="DV127" s="239"/>
      <c r="DW127" s="239"/>
      <c r="DX127" s="239"/>
      <c r="DY127" s="239"/>
      <c r="DZ127" s="239"/>
      <c r="EA127" s="231">
        <f t="shared" si="36"/>
        <v>1</v>
      </c>
    </row>
    <row r="128">
      <c r="A128" s="268" t="s">
        <v>76</v>
      </c>
      <c r="B128" s="236"/>
      <c r="C128" s="236"/>
      <c r="D128" s="234"/>
      <c r="E128" s="235"/>
      <c r="F128" s="236"/>
      <c r="G128" s="236"/>
      <c r="H128" s="326"/>
      <c r="I128" s="234"/>
      <c r="J128" s="233"/>
      <c r="K128" s="269"/>
      <c r="L128" s="235"/>
      <c r="M128" s="333"/>
      <c r="N128" s="233"/>
      <c r="O128" s="362"/>
      <c r="P128" s="233"/>
      <c r="Q128" s="233"/>
      <c r="R128" s="269"/>
      <c r="S128" s="235"/>
      <c r="T128" s="333"/>
      <c r="U128" s="233"/>
      <c r="V128" s="362"/>
      <c r="W128" s="233"/>
      <c r="X128" s="233"/>
      <c r="Y128" s="269"/>
      <c r="Z128" s="235"/>
      <c r="AA128" s="333"/>
      <c r="AB128" s="233"/>
      <c r="AC128" s="362"/>
      <c r="AD128" s="233"/>
      <c r="AE128" s="233"/>
      <c r="AF128" s="269"/>
      <c r="AG128" s="235"/>
      <c r="AH128" s="333"/>
      <c r="AI128" s="233"/>
      <c r="AJ128" s="362"/>
      <c r="AK128" s="233"/>
      <c r="AL128" s="233"/>
      <c r="AM128" s="269"/>
      <c r="AN128" s="235"/>
      <c r="AO128" s="333"/>
      <c r="AP128" s="233"/>
      <c r="AQ128" s="362"/>
      <c r="AR128" s="233"/>
      <c r="AS128" s="233"/>
      <c r="AT128" s="269"/>
      <c r="AU128" s="235"/>
      <c r="AV128" s="333"/>
      <c r="AW128" s="233"/>
      <c r="AX128" s="362"/>
      <c r="AY128" s="233"/>
      <c r="AZ128" s="233"/>
      <c r="BA128" s="269"/>
      <c r="BB128" s="235"/>
      <c r="BC128" s="333"/>
      <c r="BD128" s="233"/>
      <c r="BE128" s="362"/>
      <c r="BF128" s="233"/>
      <c r="BG128" s="233"/>
      <c r="BH128" s="269"/>
      <c r="BI128" s="235"/>
      <c r="BJ128" s="333"/>
      <c r="BK128" s="233"/>
      <c r="BL128" s="362"/>
      <c r="BM128" s="233"/>
      <c r="BN128" s="233"/>
      <c r="BO128" s="269"/>
      <c r="BP128" s="235"/>
      <c r="BQ128" s="333"/>
      <c r="BR128" s="233"/>
      <c r="BS128" s="362"/>
      <c r="BT128" s="233"/>
      <c r="BU128" s="233"/>
      <c r="BV128" s="269"/>
      <c r="BW128" s="235"/>
      <c r="BX128" s="333"/>
      <c r="BY128" s="233"/>
      <c r="BZ128" s="362"/>
      <c r="CA128" s="233"/>
      <c r="CB128" s="233"/>
      <c r="CC128" s="269"/>
      <c r="CD128" s="235"/>
      <c r="CE128" s="333"/>
      <c r="CF128" s="233"/>
      <c r="CG128" s="362"/>
      <c r="CH128" s="233"/>
      <c r="CI128" s="233"/>
      <c r="CJ128" s="269"/>
      <c r="CK128" s="235"/>
      <c r="CL128" s="333"/>
      <c r="CM128" s="233"/>
      <c r="CN128" s="93"/>
      <c r="CO128" s="233"/>
      <c r="CP128" s="233"/>
      <c r="CQ128" s="269"/>
      <c r="CR128" s="235"/>
      <c r="CS128" s="333"/>
      <c r="CT128" s="233"/>
      <c r="CU128" s="362"/>
      <c r="CV128" s="233"/>
      <c r="CW128" s="233"/>
      <c r="CX128" s="269"/>
      <c r="CY128" s="235"/>
      <c r="CZ128" s="333"/>
      <c r="DA128" s="233"/>
      <c r="DB128" s="362"/>
      <c r="DC128" s="233"/>
      <c r="DD128" s="233"/>
      <c r="DE128" s="269"/>
      <c r="DF128" s="235"/>
      <c r="DG128" s="333"/>
      <c r="DH128" s="233"/>
      <c r="DI128" s="93" t="s">
        <v>20</v>
      </c>
      <c r="DJ128" s="233"/>
      <c r="DK128" s="233"/>
      <c r="DL128" s="269"/>
      <c r="DM128" s="235"/>
      <c r="DN128" s="333"/>
      <c r="DO128" s="233"/>
      <c r="DP128" s="233"/>
      <c r="DQ128" s="233"/>
      <c r="DR128" s="233"/>
      <c r="DS128" s="269"/>
      <c r="DT128" s="330"/>
      <c r="DU128" s="333"/>
      <c r="DV128" s="233"/>
      <c r="DW128" s="233"/>
      <c r="DX128" s="233"/>
      <c r="DY128" s="233"/>
      <c r="DZ128" s="233"/>
      <c r="EA128" s="237">
        <f t="shared" si="36"/>
        <v>1</v>
      </c>
    </row>
    <row r="129">
      <c r="A129" s="263" t="s">
        <v>28</v>
      </c>
      <c r="B129" s="230"/>
      <c r="C129" s="230"/>
      <c r="D129" s="228"/>
      <c r="E129" s="229"/>
      <c r="F129" s="230"/>
      <c r="G129" s="230"/>
      <c r="H129" s="292"/>
      <c r="I129" s="228"/>
      <c r="J129" s="239"/>
      <c r="K129" s="273"/>
      <c r="L129" s="229"/>
      <c r="M129" s="332"/>
      <c r="N129" s="239"/>
      <c r="O129" s="365"/>
      <c r="P129" s="239"/>
      <c r="Q129" s="239"/>
      <c r="R129" s="273"/>
      <c r="S129" s="229"/>
      <c r="T129" s="332"/>
      <c r="U129" s="239"/>
      <c r="V129" s="365"/>
      <c r="W129" s="239"/>
      <c r="X129" s="239"/>
      <c r="Y129" s="273"/>
      <c r="Z129" s="229"/>
      <c r="AA129" s="332"/>
      <c r="AB129" s="239"/>
      <c r="AC129" s="365"/>
      <c r="AD129" s="239"/>
      <c r="AE129" s="239"/>
      <c r="AF129" s="273"/>
      <c r="AG129" s="229"/>
      <c r="AH129" s="332"/>
      <c r="AI129" s="239"/>
      <c r="AJ129" s="365"/>
      <c r="AK129" s="239"/>
      <c r="AL129" s="239"/>
      <c r="AM129" s="273"/>
      <c r="AN129" s="229"/>
      <c r="AO129" s="332"/>
      <c r="AP129" s="239"/>
      <c r="AQ129" s="365"/>
      <c r="AR129" s="239"/>
      <c r="AS129" s="239"/>
      <c r="AT129" s="273"/>
      <c r="AU129" s="229"/>
      <c r="AV129" s="332"/>
      <c r="AW129" s="239"/>
      <c r="AX129" s="365"/>
      <c r="AY129" s="239"/>
      <c r="AZ129" s="239"/>
      <c r="BA129" s="273"/>
      <c r="BB129" s="229"/>
      <c r="BC129" s="332"/>
      <c r="BD129" s="239"/>
      <c r="BE129" s="365"/>
      <c r="BF129" s="239"/>
      <c r="BG129" s="239"/>
      <c r="BH129" s="273"/>
      <c r="BI129" s="229"/>
      <c r="BJ129" s="332"/>
      <c r="BK129" s="239"/>
      <c r="BL129" s="365"/>
      <c r="BM129" s="239"/>
      <c r="BN129" s="239"/>
      <c r="BO129" s="273"/>
      <c r="BP129" s="229"/>
      <c r="BQ129" s="332"/>
      <c r="BR129" s="239"/>
      <c r="BS129" s="365"/>
      <c r="BT129" s="239"/>
      <c r="BU129" s="239"/>
      <c r="BV129" s="273"/>
      <c r="BW129" s="229"/>
      <c r="BX129" s="332"/>
      <c r="BY129" s="239"/>
      <c r="BZ129" s="365"/>
      <c r="CA129" s="239"/>
      <c r="CB129" s="239"/>
      <c r="CC129" s="273"/>
      <c r="CD129" s="229"/>
      <c r="CE129" s="332"/>
      <c r="CF129" s="239"/>
      <c r="CG129" s="365"/>
      <c r="CH129" s="239"/>
      <c r="CI129" s="239"/>
      <c r="CJ129" s="273"/>
      <c r="CK129" s="229"/>
      <c r="CL129" s="332"/>
      <c r="CM129" s="239"/>
      <c r="CN129" s="115" t="s">
        <v>20</v>
      </c>
      <c r="CO129" s="239"/>
      <c r="CP129" s="239"/>
      <c r="CQ129" s="273"/>
      <c r="CR129" s="229"/>
      <c r="CS129" s="332"/>
      <c r="CT129" s="239"/>
      <c r="CU129" s="365"/>
      <c r="CV129" s="239"/>
      <c r="CW129" s="239"/>
      <c r="CX129" s="273"/>
      <c r="CY129" s="229"/>
      <c r="CZ129" s="332"/>
      <c r="DA129" s="239"/>
      <c r="DB129" s="365"/>
      <c r="DC129" s="239"/>
      <c r="DD129" s="239"/>
      <c r="DE129" s="273"/>
      <c r="DF129" s="229"/>
      <c r="DG129" s="332"/>
      <c r="DH129" s="239"/>
      <c r="DI129" s="274"/>
      <c r="DJ129" s="239"/>
      <c r="DK129" s="239"/>
      <c r="DL129" s="273"/>
      <c r="DM129" s="229"/>
      <c r="DN129" s="332"/>
      <c r="DO129" s="239"/>
      <c r="DP129" s="239"/>
      <c r="DQ129" s="239"/>
      <c r="DR129" s="239"/>
      <c r="DS129" s="273"/>
      <c r="DT129" s="247"/>
      <c r="DU129" s="332"/>
      <c r="DV129" s="239"/>
      <c r="DW129" s="239"/>
      <c r="DX129" s="239"/>
      <c r="DY129" s="239"/>
      <c r="DZ129" s="239"/>
      <c r="EA129" s="231">
        <f t="shared" si="36"/>
        <v>1</v>
      </c>
    </row>
    <row r="130">
      <c r="A130" s="268" t="s">
        <v>127</v>
      </c>
      <c r="B130" s="236"/>
      <c r="C130" s="236"/>
      <c r="D130" s="234"/>
      <c r="E130" s="235"/>
      <c r="F130" s="236"/>
      <c r="G130" s="236"/>
      <c r="H130" s="326"/>
      <c r="I130" s="234"/>
      <c r="J130" s="233"/>
      <c r="K130" s="269"/>
      <c r="L130" s="235"/>
      <c r="M130" s="333"/>
      <c r="N130" s="233"/>
      <c r="O130" s="362"/>
      <c r="P130" s="233"/>
      <c r="Q130" s="233"/>
      <c r="R130" s="269"/>
      <c r="S130" s="235"/>
      <c r="T130" s="333"/>
      <c r="U130" s="233"/>
      <c r="V130" s="362"/>
      <c r="W130" s="233"/>
      <c r="X130" s="233"/>
      <c r="Y130" s="269"/>
      <c r="Z130" s="235"/>
      <c r="AA130" s="333"/>
      <c r="AB130" s="233"/>
      <c r="AC130" s="362"/>
      <c r="AD130" s="233"/>
      <c r="AE130" s="233"/>
      <c r="AF130" s="269"/>
      <c r="AG130" s="235"/>
      <c r="AH130" s="333"/>
      <c r="AI130" s="233"/>
      <c r="AJ130" s="362"/>
      <c r="AK130" s="233"/>
      <c r="AL130" s="233"/>
      <c r="AM130" s="269"/>
      <c r="AN130" s="235"/>
      <c r="AO130" s="333"/>
      <c r="AP130" s="233"/>
      <c r="AQ130" s="362"/>
      <c r="AR130" s="233"/>
      <c r="AS130" s="233"/>
      <c r="AT130" s="269"/>
      <c r="AU130" s="235"/>
      <c r="AV130" s="333"/>
      <c r="AW130" s="233"/>
      <c r="AX130" s="362"/>
      <c r="AY130" s="233"/>
      <c r="AZ130" s="233"/>
      <c r="BA130" s="269"/>
      <c r="BB130" s="235"/>
      <c r="BC130" s="333"/>
      <c r="BD130" s="233"/>
      <c r="BE130" s="362"/>
      <c r="BF130" s="233"/>
      <c r="BG130" s="233"/>
      <c r="BH130" s="269"/>
      <c r="BI130" s="235"/>
      <c r="BJ130" s="333"/>
      <c r="BK130" s="233"/>
      <c r="BL130" s="362"/>
      <c r="BM130" s="233"/>
      <c r="BN130" s="233"/>
      <c r="BO130" s="269"/>
      <c r="BP130" s="235"/>
      <c r="BQ130" s="333"/>
      <c r="BR130" s="233"/>
      <c r="BS130" s="362" t="s">
        <v>216</v>
      </c>
      <c r="BT130" s="233"/>
      <c r="BU130" s="233"/>
      <c r="BV130" s="269"/>
      <c r="BW130" s="235"/>
      <c r="BX130" s="333"/>
      <c r="BY130" s="233"/>
      <c r="BZ130" s="362"/>
      <c r="CA130" s="233"/>
      <c r="CB130" s="233"/>
      <c r="CC130" s="269"/>
      <c r="CD130" s="235"/>
      <c r="CE130" s="333"/>
      <c r="CF130" s="233"/>
      <c r="CG130" s="362"/>
      <c r="CH130" s="233"/>
      <c r="CI130" s="233"/>
      <c r="CJ130" s="269"/>
      <c r="CK130" s="235"/>
      <c r="CL130" s="333"/>
      <c r="CM130" s="233"/>
      <c r="CN130" s="93" t="s">
        <v>20</v>
      </c>
      <c r="CO130" s="233"/>
      <c r="CP130" s="233"/>
      <c r="CQ130" s="269"/>
      <c r="CR130" s="235"/>
      <c r="CS130" s="333"/>
      <c r="CT130" s="233"/>
      <c r="CU130" s="362"/>
      <c r="CV130" s="233"/>
      <c r="CW130" s="233"/>
      <c r="CX130" s="269"/>
      <c r="CY130" s="235"/>
      <c r="CZ130" s="333"/>
      <c r="DA130" s="233"/>
      <c r="DB130" s="362"/>
      <c r="DC130" s="233"/>
      <c r="DD130" s="233"/>
      <c r="DE130" s="269"/>
      <c r="DF130" s="235"/>
      <c r="DG130" s="333"/>
      <c r="DH130" s="233" t="s">
        <v>216</v>
      </c>
      <c r="DI130" s="270"/>
      <c r="DJ130" s="233"/>
      <c r="DK130" s="233"/>
      <c r="DL130" s="269"/>
      <c r="DM130" s="235"/>
      <c r="DN130" s="333"/>
      <c r="DO130" s="233"/>
      <c r="DP130" s="233"/>
      <c r="DQ130" s="233"/>
      <c r="DR130" s="233"/>
      <c r="DS130" s="269"/>
      <c r="DT130" s="330"/>
      <c r="DU130" s="333"/>
      <c r="DV130" s="233"/>
      <c r="DW130" s="233"/>
      <c r="DX130" s="233"/>
      <c r="DY130" s="233"/>
      <c r="DZ130" s="233"/>
      <c r="EA130" s="237">
        <f t="shared" si="36"/>
        <v>3</v>
      </c>
    </row>
    <row r="131">
      <c r="A131" s="263" t="s">
        <v>29</v>
      </c>
      <c r="B131" s="230"/>
      <c r="C131" s="230"/>
      <c r="D131" s="228"/>
      <c r="E131" s="229"/>
      <c r="F131" s="230"/>
      <c r="G131" s="230"/>
      <c r="H131" s="292"/>
      <c r="I131" s="228"/>
      <c r="J131" s="239"/>
      <c r="K131" s="273"/>
      <c r="L131" s="229"/>
      <c r="M131" s="332"/>
      <c r="N131" s="239"/>
      <c r="O131" s="365"/>
      <c r="P131" s="239"/>
      <c r="Q131" s="239"/>
      <c r="R131" s="273"/>
      <c r="S131" s="229"/>
      <c r="T131" s="332"/>
      <c r="U131" s="239"/>
      <c r="V131" s="365"/>
      <c r="W131" s="239"/>
      <c r="X131" s="239"/>
      <c r="Y131" s="273"/>
      <c r="Z131" s="229"/>
      <c r="AA131" s="332"/>
      <c r="AB131" s="239"/>
      <c r="AC131" s="365"/>
      <c r="AD131" s="239"/>
      <c r="AE131" s="239"/>
      <c r="AF131" s="273"/>
      <c r="AG131" s="229"/>
      <c r="AH131" s="332"/>
      <c r="AI131" s="239"/>
      <c r="AJ131" s="365"/>
      <c r="AK131" s="239"/>
      <c r="AL131" s="239"/>
      <c r="AM131" s="273"/>
      <c r="AN131" s="229"/>
      <c r="AO131" s="332"/>
      <c r="AP131" s="239"/>
      <c r="AQ131" s="365"/>
      <c r="AR131" s="239"/>
      <c r="AS131" s="239"/>
      <c r="AT131" s="273"/>
      <c r="AU131" s="229"/>
      <c r="AV131" s="332"/>
      <c r="AW131" s="239"/>
      <c r="AX131" s="365"/>
      <c r="AY131" s="239"/>
      <c r="AZ131" s="239"/>
      <c r="BA131" s="273"/>
      <c r="BB131" s="229"/>
      <c r="BC131" s="332"/>
      <c r="BD131" s="239"/>
      <c r="BE131" s="365"/>
      <c r="BF131" s="239"/>
      <c r="BG131" s="239"/>
      <c r="BH131" s="273"/>
      <c r="BI131" s="229"/>
      <c r="BJ131" s="332"/>
      <c r="BK131" s="239"/>
      <c r="BL131" s="365"/>
      <c r="BM131" s="239"/>
      <c r="BN131" s="239"/>
      <c r="BO131" s="273"/>
      <c r="BP131" s="229"/>
      <c r="BQ131" s="332"/>
      <c r="BR131" s="239"/>
      <c r="BS131" s="365"/>
      <c r="BT131" s="239"/>
      <c r="BU131" s="239"/>
      <c r="BV131" s="273"/>
      <c r="BW131" s="229"/>
      <c r="BX131" s="332"/>
      <c r="BY131" s="239"/>
      <c r="BZ131" s="365"/>
      <c r="CA131" s="239"/>
      <c r="CB131" s="239"/>
      <c r="CC131" s="273"/>
      <c r="CD131" s="229"/>
      <c r="CE131" s="332"/>
      <c r="CF131" s="239"/>
      <c r="CG131" s="365"/>
      <c r="CH131" s="239"/>
      <c r="CI131" s="239"/>
      <c r="CJ131" s="273"/>
      <c r="CK131" s="229"/>
      <c r="CL131" s="332"/>
      <c r="CM131" s="239"/>
      <c r="CN131" s="82" t="s">
        <v>20</v>
      </c>
      <c r="CO131" s="239"/>
      <c r="CP131" s="239"/>
      <c r="CQ131" s="273"/>
      <c r="CR131" s="229"/>
      <c r="CS131" s="332"/>
      <c r="CT131" s="239"/>
      <c r="CU131" s="365"/>
      <c r="CV131" s="239"/>
      <c r="CW131" s="239"/>
      <c r="CX131" s="273"/>
      <c r="CY131" s="229"/>
      <c r="CZ131" s="332"/>
      <c r="DA131" s="239"/>
      <c r="DB131" s="365"/>
      <c r="DC131" s="239"/>
      <c r="DD131" s="239"/>
      <c r="DE131" s="273"/>
      <c r="DF131" s="229"/>
      <c r="DG131" s="332"/>
      <c r="DH131" s="239"/>
      <c r="DI131" s="274"/>
      <c r="DJ131" s="239"/>
      <c r="DK131" s="239"/>
      <c r="DL131" s="273"/>
      <c r="DM131" s="229"/>
      <c r="DN131" s="332"/>
      <c r="DO131" s="239"/>
      <c r="DP131" s="239"/>
      <c r="DQ131" s="239"/>
      <c r="DR131" s="239"/>
      <c r="DS131" s="273"/>
      <c r="DT131" s="247"/>
      <c r="DU131" s="332"/>
      <c r="DV131" s="239"/>
      <c r="DW131" s="239"/>
      <c r="DX131" s="239"/>
      <c r="DY131" s="239"/>
      <c r="DZ131" s="239"/>
      <c r="EA131" s="231">
        <f t="shared" si="36"/>
        <v>1</v>
      </c>
    </row>
    <row r="132">
      <c r="A132" s="268" t="s">
        <v>31</v>
      </c>
      <c r="B132" s="236"/>
      <c r="C132" s="236"/>
      <c r="D132" s="234"/>
      <c r="E132" s="235"/>
      <c r="F132" s="236"/>
      <c r="G132" s="236"/>
      <c r="H132" s="326"/>
      <c r="I132" s="234"/>
      <c r="J132" s="233"/>
      <c r="K132" s="269"/>
      <c r="L132" s="235"/>
      <c r="M132" s="333"/>
      <c r="N132" s="233"/>
      <c r="O132" s="362"/>
      <c r="P132" s="233"/>
      <c r="Q132" s="233"/>
      <c r="R132" s="269"/>
      <c r="S132" s="235"/>
      <c r="T132" s="333"/>
      <c r="U132" s="233"/>
      <c r="V132" s="362"/>
      <c r="W132" s="233"/>
      <c r="X132" s="233"/>
      <c r="Y132" s="269"/>
      <c r="Z132" s="235"/>
      <c r="AA132" s="333"/>
      <c r="AB132" s="233"/>
      <c r="AC132" s="362"/>
      <c r="AD132" s="233"/>
      <c r="AE132" s="233"/>
      <c r="AF132" s="269"/>
      <c r="AG132" s="235"/>
      <c r="AH132" s="333"/>
      <c r="AI132" s="233"/>
      <c r="AJ132" s="362"/>
      <c r="AK132" s="233"/>
      <c r="AL132" s="233"/>
      <c r="AM132" s="269"/>
      <c r="AN132" s="235"/>
      <c r="AO132" s="333"/>
      <c r="AP132" s="233"/>
      <c r="AQ132" s="362"/>
      <c r="AR132" s="233"/>
      <c r="AS132" s="233"/>
      <c r="AT132" s="269"/>
      <c r="AU132" s="235"/>
      <c r="AV132" s="333"/>
      <c r="AW132" s="233"/>
      <c r="AX132" s="362"/>
      <c r="AY132" s="233"/>
      <c r="AZ132" s="233"/>
      <c r="BA132" s="269"/>
      <c r="BB132" s="235"/>
      <c r="BC132" s="333"/>
      <c r="BD132" s="233"/>
      <c r="BE132" s="362"/>
      <c r="BF132" s="233"/>
      <c r="BG132" s="233"/>
      <c r="BH132" s="269"/>
      <c r="BI132" s="235"/>
      <c r="BJ132" s="333"/>
      <c r="BK132" s="233"/>
      <c r="BL132" s="362"/>
      <c r="BM132" s="233"/>
      <c r="BN132" s="233"/>
      <c r="BO132" s="269"/>
      <c r="BP132" s="235"/>
      <c r="BQ132" s="333"/>
      <c r="BR132" s="233"/>
      <c r="BS132" s="362"/>
      <c r="BT132" s="233"/>
      <c r="BU132" s="233"/>
      <c r="BV132" s="269"/>
      <c r="BW132" s="235"/>
      <c r="BX132" s="333"/>
      <c r="BY132" s="233"/>
      <c r="BZ132" s="362"/>
      <c r="CA132" s="233"/>
      <c r="CB132" s="233"/>
      <c r="CC132" s="269"/>
      <c r="CD132" s="235"/>
      <c r="CE132" s="333"/>
      <c r="CF132" s="233"/>
      <c r="CG132" s="362"/>
      <c r="CH132" s="233"/>
      <c r="CI132" s="233"/>
      <c r="CJ132" s="269"/>
      <c r="CK132" s="235"/>
      <c r="CL132" s="333"/>
      <c r="CM132" s="233"/>
      <c r="CN132" s="270"/>
      <c r="CO132" s="233"/>
      <c r="CP132" s="233"/>
      <c r="CQ132" s="269"/>
      <c r="CR132" s="235"/>
      <c r="CS132" s="333"/>
      <c r="CT132" s="233"/>
      <c r="CU132" s="362"/>
      <c r="CV132" s="233"/>
      <c r="CW132" s="233"/>
      <c r="CX132" s="269"/>
      <c r="CY132" s="235"/>
      <c r="CZ132" s="333"/>
      <c r="DA132" s="233"/>
      <c r="DB132" s="362"/>
      <c r="DC132" s="233"/>
      <c r="DD132" s="233"/>
      <c r="DE132" s="269"/>
      <c r="DF132" s="235"/>
      <c r="DG132" s="333"/>
      <c r="DH132" s="233"/>
      <c r="DI132" s="270"/>
      <c r="DJ132" s="233"/>
      <c r="DK132" s="233"/>
      <c r="DL132" s="269"/>
      <c r="DM132" s="235"/>
      <c r="DN132" s="333"/>
      <c r="DO132" s="233"/>
      <c r="DP132" s="233"/>
      <c r="DQ132" s="233"/>
      <c r="DR132" s="233"/>
      <c r="DS132" s="269"/>
      <c r="DT132" s="330"/>
      <c r="DU132" s="333"/>
      <c r="DV132" s="233"/>
      <c r="DW132" s="233"/>
      <c r="DX132" s="233"/>
      <c r="DY132" s="233"/>
      <c r="DZ132" s="233"/>
      <c r="EA132" s="237">
        <f t="shared" si="36"/>
        <v>0</v>
      </c>
    </row>
    <row r="133">
      <c r="A133" s="263" t="s">
        <v>30</v>
      </c>
      <c r="B133" s="230"/>
      <c r="C133" s="230"/>
      <c r="D133" s="228"/>
      <c r="E133" s="229"/>
      <c r="F133" s="230"/>
      <c r="G133" s="230"/>
      <c r="H133" s="292"/>
      <c r="I133" s="228"/>
      <c r="J133" s="239"/>
      <c r="K133" s="273"/>
      <c r="L133" s="229"/>
      <c r="M133" s="332"/>
      <c r="N133" s="239"/>
      <c r="O133" s="365"/>
      <c r="P133" s="239"/>
      <c r="Q133" s="239"/>
      <c r="R133" s="273"/>
      <c r="S133" s="229"/>
      <c r="T133" s="332"/>
      <c r="U133" s="239"/>
      <c r="V133" s="365"/>
      <c r="W133" s="239"/>
      <c r="X133" s="239"/>
      <c r="Y133" s="273"/>
      <c r="Z133" s="229"/>
      <c r="AA133" s="332"/>
      <c r="AB133" s="239"/>
      <c r="AC133" s="365"/>
      <c r="AD133" s="239"/>
      <c r="AE133" s="239"/>
      <c r="AF133" s="273"/>
      <c r="AG133" s="229"/>
      <c r="AH133" s="332"/>
      <c r="AI133" s="239"/>
      <c r="AJ133" s="365"/>
      <c r="AK133" s="239"/>
      <c r="AL133" s="239"/>
      <c r="AM133" s="273"/>
      <c r="AN133" s="229"/>
      <c r="AO133" s="332"/>
      <c r="AP133" s="239"/>
      <c r="AQ133" s="365"/>
      <c r="AR133" s="239"/>
      <c r="AS133" s="239"/>
      <c r="AT133" s="273"/>
      <c r="AU133" s="229"/>
      <c r="AV133" s="332"/>
      <c r="AW133" s="239"/>
      <c r="AX133" s="365"/>
      <c r="AY133" s="239"/>
      <c r="AZ133" s="239"/>
      <c r="BA133" s="273"/>
      <c r="BB133" s="229"/>
      <c r="BC133" s="332"/>
      <c r="BD133" s="239"/>
      <c r="BE133" s="365"/>
      <c r="BF133" s="239"/>
      <c r="BG133" s="239"/>
      <c r="BH133" s="273"/>
      <c r="BI133" s="229"/>
      <c r="BJ133" s="332"/>
      <c r="BK133" s="239"/>
      <c r="BL133" s="365"/>
      <c r="BM133" s="239"/>
      <c r="BN133" s="239"/>
      <c r="BO133" s="273"/>
      <c r="BP133" s="229"/>
      <c r="BQ133" s="332"/>
      <c r="BR133" s="239"/>
      <c r="BS133" s="365"/>
      <c r="BT133" s="239"/>
      <c r="BU133" s="239"/>
      <c r="BV133" s="273"/>
      <c r="BW133" s="229"/>
      <c r="BX133" s="332"/>
      <c r="BY133" s="239"/>
      <c r="BZ133" s="365"/>
      <c r="CA133" s="239"/>
      <c r="CB133" s="239"/>
      <c r="CC133" s="273"/>
      <c r="CD133" s="229"/>
      <c r="CE133" s="332"/>
      <c r="CF133" s="239"/>
      <c r="CG133" s="365"/>
      <c r="CH133" s="239"/>
      <c r="CI133" s="239"/>
      <c r="CJ133" s="273"/>
      <c r="CK133" s="229"/>
      <c r="CL133" s="332"/>
      <c r="CM133" s="239"/>
      <c r="CN133" s="274"/>
      <c r="CO133" s="239"/>
      <c r="CP133" s="239"/>
      <c r="CQ133" s="273"/>
      <c r="CR133" s="229"/>
      <c r="CS133" s="332"/>
      <c r="CT133" s="239"/>
      <c r="CU133" s="365"/>
      <c r="CV133" s="239"/>
      <c r="CW133" s="239"/>
      <c r="CX133" s="273"/>
      <c r="CY133" s="229"/>
      <c r="CZ133" s="332"/>
      <c r="DA133" s="239"/>
      <c r="DB133" s="365"/>
      <c r="DC133" s="239"/>
      <c r="DD133" s="239"/>
      <c r="DE133" s="273"/>
      <c r="DF133" s="229"/>
      <c r="DG133" s="332"/>
      <c r="DH133" s="239"/>
      <c r="DI133" s="274"/>
      <c r="DJ133" s="239"/>
      <c r="DK133" s="239"/>
      <c r="DL133" s="273"/>
      <c r="DM133" s="229"/>
      <c r="DN133" s="332"/>
      <c r="DO133" s="239"/>
      <c r="DP133" s="239"/>
      <c r="DQ133" s="239"/>
      <c r="DR133" s="239"/>
      <c r="DS133" s="273"/>
      <c r="DT133" s="247"/>
      <c r="DU133" s="332"/>
      <c r="DV133" s="239"/>
      <c r="DW133" s="239"/>
      <c r="DX133" s="239"/>
      <c r="DY133" s="239"/>
      <c r="DZ133" s="239"/>
      <c r="EA133" s="231">
        <f t="shared" si="36"/>
        <v>0</v>
      </c>
    </row>
    <row r="134">
      <c r="A134" s="268" t="s">
        <v>32</v>
      </c>
      <c r="B134" s="236"/>
      <c r="C134" s="236"/>
      <c r="D134" s="234"/>
      <c r="E134" s="235"/>
      <c r="F134" s="236"/>
      <c r="G134" s="236"/>
      <c r="H134" s="326"/>
      <c r="I134" s="234"/>
      <c r="J134" s="245"/>
      <c r="K134" s="355"/>
      <c r="L134" s="235"/>
      <c r="M134" s="333"/>
      <c r="N134" s="233"/>
      <c r="O134" s="362"/>
      <c r="P134" s="233"/>
      <c r="Q134" s="233"/>
      <c r="R134" s="269"/>
      <c r="S134" s="235"/>
      <c r="T134" s="333"/>
      <c r="U134" s="233"/>
      <c r="V134" s="362"/>
      <c r="W134" s="233"/>
      <c r="X134" s="233"/>
      <c r="Y134" s="269"/>
      <c r="Z134" s="235"/>
      <c r="AA134" s="333"/>
      <c r="AB134" s="233"/>
      <c r="AC134" s="362"/>
      <c r="AD134" s="233"/>
      <c r="AE134" s="233"/>
      <c r="AF134" s="269"/>
      <c r="AG134" s="235"/>
      <c r="AH134" s="333"/>
      <c r="AI134" s="233"/>
      <c r="AJ134" s="362"/>
      <c r="AK134" s="233"/>
      <c r="AL134" s="233"/>
      <c r="AM134" s="269"/>
      <c r="AN134" s="235"/>
      <c r="AO134" s="333"/>
      <c r="AP134" s="233"/>
      <c r="AQ134" s="362"/>
      <c r="AR134" s="233"/>
      <c r="AS134" s="233"/>
      <c r="AT134" s="269"/>
      <c r="AU134" s="235"/>
      <c r="AV134" s="333"/>
      <c r="AW134" s="233"/>
      <c r="AX134" s="362"/>
      <c r="AY134" s="233"/>
      <c r="AZ134" s="233"/>
      <c r="BA134" s="269"/>
      <c r="BB134" s="235"/>
      <c r="BC134" s="333"/>
      <c r="BD134" s="233"/>
      <c r="BE134" s="362"/>
      <c r="BF134" s="233"/>
      <c r="BG134" s="233"/>
      <c r="BH134" s="269"/>
      <c r="BI134" s="235"/>
      <c r="BJ134" s="333"/>
      <c r="BK134" s="233"/>
      <c r="BL134" s="362"/>
      <c r="BM134" s="233"/>
      <c r="BN134" s="233"/>
      <c r="BO134" s="269"/>
      <c r="BP134" s="235"/>
      <c r="BQ134" s="333"/>
      <c r="BR134" s="233"/>
      <c r="BS134" s="362"/>
      <c r="BT134" s="233"/>
      <c r="BU134" s="233"/>
      <c r="BV134" s="269"/>
      <c r="BW134" s="235"/>
      <c r="BX134" s="333"/>
      <c r="BY134" s="233"/>
      <c r="BZ134" s="362"/>
      <c r="CA134" s="233"/>
      <c r="CB134" s="233"/>
      <c r="CC134" s="269"/>
      <c r="CD134" s="235"/>
      <c r="CE134" s="333"/>
      <c r="CF134" s="233"/>
      <c r="CG134" s="362"/>
      <c r="CH134" s="233"/>
      <c r="CI134" s="233"/>
      <c r="CJ134" s="269"/>
      <c r="CK134" s="235"/>
      <c r="CL134" s="333"/>
      <c r="CM134" s="233"/>
      <c r="CN134" s="270"/>
      <c r="CO134" s="233"/>
      <c r="CP134" s="233"/>
      <c r="CQ134" s="269"/>
      <c r="CR134" s="235"/>
      <c r="CS134" s="333"/>
      <c r="CT134" s="233"/>
      <c r="CU134" s="362"/>
      <c r="CV134" s="233"/>
      <c r="CW134" s="233"/>
      <c r="CX134" s="269"/>
      <c r="CY134" s="235"/>
      <c r="CZ134" s="333"/>
      <c r="DA134" s="233"/>
      <c r="DB134" s="362"/>
      <c r="DC134" s="233"/>
      <c r="DD134" s="233"/>
      <c r="DE134" s="269"/>
      <c r="DF134" s="235"/>
      <c r="DG134" s="333"/>
      <c r="DH134" s="233"/>
      <c r="DI134" s="270"/>
      <c r="DJ134" s="233"/>
      <c r="DK134" s="233"/>
      <c r="DL134" s="269"/>
      <c r="DM134" s="235"/>
      <c r="DN134" s="333"/>
      <c r="DO134" s="233"/>
      <c r="DP134" s="233"/>
      <c r="DQ134" s="233"/>
      <c r="DR134" s="233"/>
      <c r="DS134" s="269"/>
      <c r="DT134" s="330"/>
      <c r="DU134" s="333"/>
      <c r="DV134" s="233"/>
      <c r="DW134" s="233"/>
      <c r="DX134" s="233"/>
      <c r="DY134" s="233"/>
      <c r="DZ134" s="233"/>
      <c r="EA134" s="237">
        <f t="shared" ref="EA134:EA136" si="44">COUNTA(B134:DZ134)</f>
        <v>0</v>
      </c>
    </row>
    <row r="135">
      <c r="A135" s="277" t="s">
        <v>33</v>
      </c>
      <c r="B135" s="278"/>
      <c r="C135" s="278"/>
      <c r="D135" s="281"/>
      <c r="E135" s="229"/>
      <c r="F135" s="278"/>
      <c r="G135" s="278"/>
      <c r="H135" s="338"/>
      <c r="I135" s="281"/>
      <c r="J135" s="247"/>
      <c r="K135" s="247"/>
      <c r="L135" s="229"/>
      <c r="M135" s="341"/>
      <c r="N135" s="283"/>
      <c r="O135" s="377"/>
      <c r="P135" s="283"/>
      <c r="Q135" s="283"/>
      <c r="R135" s="340"/>
      <c r="S135" s="229"/>
      <c r="T135" s="341"/>
      <c r="U135" s="283"/>
      <c r="V135" s="377"/>
      <c r="W135" s="283"/>
      <c r="X135" s="283"/>
      <c r="Y135" s="340"/>
      <c r="Z135" s="229"/>
      <c r="AA135" s="341"/>
      <c r="AB135" s="283"/>
      <c r="AC135" s="377"/>
      <c r="AD135" s="283"/>
      <c r="AE135" s="283"/>
      <c r="AF135" s="340"/>
      <c r="AG135" s="229"/>
      <c r="AH135" s="341"/>
      <c r="AI135" s="283"/>
      <c r="AJ135" s="377"/>
      <c r="AK135" s="283"/>
      <c r="AL135" s="283"/>
      <c r="AM135" s="340"/>
      <c r="AN135" s="229"/>
      <c r="AO135" s="341"/>
      <c r="AP135" s="283"/>
      <c r="AQ135" s="377"/>
      <c r="AR135" s="283"/>
      <c r="AS135" s="283"/>
      <c r="AT135" s="340"/>
      <c r="AU135" s="229"/>
      <c r="AV135" s="341"/>
      <c r="AW135" s="283"/>
      <c r="AX135" s="377"/>
      <c r="AY135" s="283"/>
      <c r="AZ135" s="283"/>
      <c r="BA135" s="340"/>
      <c r="BB135" s="229"/>
      <c r="BC135" s="341"/>
      <c r="BD135" s="283"/>
      <c r="BE135" s="377"/>
      <c r="BF135" s="283"/>
      <c r="BG135" s="283"/>
      <c r="BH135" s="340"/>
      <c r="BI135" s="229"/>
      <c r="BJ135" s="341"/>
      <c r="BK135" s="283"/>
      <c r="BL135" s="377"/>
      <c r="BM135" s="283"/>
      <c r="BN135" s="283"/>
      <c r="BO135" s="340"/>
      <c r="BP135" s="229"/>
      <c r="BQ135" s="341"/>
      <c r="BR135" s="283"/>
      <c r="BS135" s="377"/>
      <c r="BT135" s="283"/>
      <c r="BU135" s="283"/>
      <c r="BV135" s="340"/>
      <c r="BW135" s="229"/>
      <c r="BX135" s="341"/>
      <c r="BY135" s="283"/>
      <c r="BZ135" s="377"/>
      <c r="CA135" s="283"/>
      <c r="CB135" s="283"/>
      <c r="CC135" s="340"/>
      <c r="CD135" s="229"/>
      <c r="CE135" s="341"/>
      <c r="CF135" s="283"/>
      <c r="CG135" s="377"/>
      <c r="CH135" s="283"/>
      <c r="CI135" s="283"/>
      <c r="CJ135" s="340"/>
      <c r="CK135" s="229"/>
      <c r="CL135" s="341"/>
      <c r="CM135" s="283"/>
      <c r="CN135" s="282"/>
      <c r="CO135" s="283"/>
      <c r="CP135" s="283"/>
      <c r="CQ135" s="340"/>
      <c r="CR135" s="229"/>
      <c r="CS135" s="341"/>
      <c r="CT135" s="283"/>
      <c r="CU135" s="377"/>
      <c r="CV135" s="283"/>
      <c r="CW135" s="283"/>
      <c r="CX135" s="340"/>
      <c r="CY135" s="229"/>
      <c r="CZ135" s="341"/>
      <c r="DA135" s="283"/>
      <c r="DB135" s="377"/>
      <c r="DC135" s="283"/>
      <c r="DD135" s="283"/>
      <c r="DE135" s="340"/>
      <c r="DF135" s="229"/>
      <c r="DG135" s="341"/>
      <c r="DH135" s="283"/>
      <c r="DI135" s="282"/>
      <c r="DJ135" s="283"/>
      <c r="DK135" s="283"/>
      <c r="DL135" s="340"/>
      <c r="DM135" s="229"/>
      <c r="DN135" s="341"/>
      <c r="DO135" s="283"/>
      <c r="DP135" s="283"/>
      <c r="DQ135" s="283"/>
      <c r="DR135" s="283"/>
      <c r="DS135" s="340"/>
      <c r="DT135" s="247"/>
      <c r="DU135" s="341"/>
      <c r="DV135" s="283"/>
      <c r="DW135" s="283"/>
      <c r="DX135" s="283"/>
      <c r="DY135" s="283"/>
      <c r="DZ135" s="283"/>
      <c r="EA135" s="231">
        <f t="shared" si="44"/>
        <v>0</v>
      </c>
    </row>
    <row r="136">
      <c r="A136" s="379"/>
      <c r="B136" s="140">
        <f t="shared" si="41"/>
        <v>0</v>
      </c>
      <c r="C136" s="140">
        <f t="shared" si="41"/>
        <v>0</v>
      </c>
      <c r="D136" s="140">
        <f t="shared" si="41"/>
        <v>0</v>
      </c>
      <c r="E136" s="92">
        <f t="shared" si="41"/>
        <v>0</v>
      </c>
      <c r="F136" s="140">
        <f t="shared" si="41"/>
        <v>0</v>
      </c>
      <c r="G136" s="140">
        <f t="shared" si="41"/>
        <v>0</v>
      </c>
      <c r="H136" s="140">
        <f t="shared" si="41"/>
        <v>0</v>
      </c>
      <c r="I136" s="140">
        <f t="shared" si="41"/>
        <v>0</v>
      </c>
      <c r="J136" s="140">
        <f t="shared" si="41"/>
        <v>0</v>
      </c>
      <c r="K136" s="140">
        <f t="shared" si="41"/>
        <v>0</v>
      </c>
      <c r="L136" s="92">
        <f t="shared" si="41"/>
        <v>0</v>
      </c>
      <c r="M136" s="140">
        <f t="shared" si="41"/>
        <v>0</v>
      </c>
      <c r="N136" s="140">
        <f t="shared" si="41"/>
        <v>0</v>
      </c>
      <c r="O136" s="140">
        <f t="shared" si="41"/>
        <v>1</v>
      </c>
      <c r="P136" s="140">
        <f t="shared" si="41"/>
        <v>0</v>
      </c>
      <c r="Q136" s="140">
        <f t="shared" si="41"/>
        <v>0</v>
      </c>
      <c r="R136" s="140">
        <f t="shared" si="41"/>
        <v>0</v>
      </c>
      <c r="S136" s="92">
        <f t="shared" si="41"/>
        <v>0</v>
      </c>
      <c r="T136" s="140">
        <f t="shared" si="41"/>
        <v>0</v>
      </c>
      <c r="U136" s="140">
        <f t="shared" si="41"/>
        <v>0</v>
      </c>
      <c r="V136" s="140">
        <f t="shared" si="41"/>
        <v>0</v>
      </c>
      <c r="W136" s="140">
        <f t="shared" si="41"/>
        <v>0</v>
      </c>
      <c r="X136" s="140">
        <f t="shared" si="41"/>
        <v>0</v>
      </c>
      <c r="Y136" s="140">
        <f t="shared" si="41"/>
        <v>0</v>
      </c>
      <c r="Z136" s="140">
        <f t="shared" si="41"/>
        <v>0</v>
      </c>
      <c r="AA136" s="140">
        <f t="shared" si="41"/>
        <v>0</v>
      </c>
      <c r="AB136" s="140">
        <f t="shared" si="41"/>
        <v>0</v>
      </c>
      <c r="AC136" s="140">
        <f t="shared" si="41"/>
        <v>0</v>
      </c>
      <c r="AD136" s="140">
        <f t="shared" si="41"/>
        <v>1</v>
      </c>
      <c r="AE136" s="140">
        <f t="shared" si="41"/>
        <v>0</v>
      </c>
      <c r="AF136" s="140">
        <f t="shared" si="41"/>
        <v>0</v>
      </c>
      <c r="AG136" s="140">
        <f t="shared" si="41"/>
        <v>0</v>
      </c>
      <c r="AH136" s="140">
        <f t="shared" si="41"/>
        <v>0</v>
      </c>
      <c r="AI136" s="140">
        <f t="shared" si="41"/>
        <v>1</v>
      </c>
      <c r="AJ136" s="140">
        <f t="shared" si="41"/>
        <v>0</v>
      </c>
      <c r="AK136" s="140">
        <f t="shared" si="41"/>
        <v>0</v>
      </c>
      <c r="AL136" s="140">
        <f t="shared" si="41"/>
        <v>0</v>
      </c>
      <c r="AM136" s="140">
        <f t="shared" si="41"/>
        <v>0</v>
      </c>
      <c r="AN136" s="92">
        <f t="shared" si="41"/>
        <v>0</v>
      </c>
      <c r="AO136" s="140">
        <f t="shared" si="41"/>
        <v>0</v>
      </c>
      <c r="AP136" s="140">
        <f t="shared" si="41"/>
        <v>0</v>
      </c>
      <c r="AQ136" s="140">
        <f t="shared" si="41"/>
        <v>0</v>
      </c>
      <c r="AR136" s="140">
        <f t="shared" si="41"/>
        <v>0</v>
      </c>
      <c r="AS136" s="140">
        <f t="shared" si="41"/>
        <v>1</v>
      </c>
      <c r="AT136" s="140">
        <f t="shared" si="41"/>
        <v>0</v>
      </c>
      <c r="AU136" s="92">
        <f t="shared" si="41"/>
        <v>0</v>
      </c>
      <c r="AV136" s="140">
        <f t="shared" si="41"/>
        <v>0</v>
      </c>
      <c r="AW136" s="140">
        <f t="shared" si="41"/>
        <v>0</v>
      </c>
      <c r="AX136" s="140">
        <f t="shared" si="41"/>
        <v>0</v>
      </c>
      <c r="AY136" s="140">
        <f t="shared" si="41"/>
        <v>0</v>
      </c>
      <c r="AZ136" s="140">
        <f t="shared" si="41"/>
        <v>0</v>
      </c>
      <c r="BA136" s="140">
        <f t="shared" si="41"/>
        <v>0</v>
      </c>
      <c r="BB136" s="92">
        <f t="shared" si="41"/>
        <v>0</v>
      </c>
      <c r="BC136" s="140">
        <f t="shared" si="41"/>
        <v>1</v>
      </c>
      <c r="BD136" s="140">
        <f t="shared" si="41"/>
        <v>0</v>
      </c>
      <c r="BE136" s="140">
        <f t="shared" si="41"/>
        <v>0</v>
      </c>
      <c r="BF136" s="140">
        <f t="shared" si="41"/>
        <v>0</v>
      </c>
      <c r="BG136" s="140">
        <f t="shared" si="41"/>
        <v>0</v>
      </c>
      <c r="BH136" s="140">
        <f t="shared" si="41"/>
        <v>0</v>
      </c>
      <c r="BI136" s="140">
        <f t="shared" si="41"/>
        <v>0</v>
      </c>
      <c r="BJ136" s="140">
        <f t="shared" si="41"/>
        <v>0</v>
      </c>
      <c r="BK136" s="140">
        <f t="shared" si="41"/>
        <v>1</v>
      </c>
      <c r="BL136" s="140">
        <f t="shared" si="41"/>
        <v>0</v>
      </c>
      <c r="BM136" s="140">
        <f t="shared" si="41"/>
        <v>1</v>
      </c>
      <c r="BN136" s="140">
        <f t="shared" si="42"/>
        <v>0</v>
      </c>
      <c r="BO136" s="140">
        <f t="shared" si="42"/>
        <v>0</v>
      </c>
      <c r="BP136" s="140">
        <f t="shared" si="42"/>
        <v>0</v>
      </c>
      <c r="BQ136" s="140">
        <f t="shared" si="42"/>
        <v>0</v>
      </c>
      <c r="BR136" s="140">
        <f t="shared" si="42"/>
        <v>0</v>
      </c>
      <c r="BS136" s="140">
        <f t="shared" si="42"/>
        <v>1</v>
      </c>
      <c r="BT136" s="140">
        <f t="shared" si="42"/>
        <v>1</v>
      </c>
      <c r="BU136" s="140">
        <f t="shared" si="42"/>
        <v>1</v>
      </c>
      <c r="BV136" s="140">
        <f t="shared" si="42"/>
        <v>0</v>
      </c>
      <c r="BW136" s="92">
        <f t="shared" si="42"/>
        <v>0</v>
      </c>
      <c r="BX136" s="140">
        <f t="shared" si="42"/>
        <v>0</v>
      </c>
      <c r="BY136" s="140">
        <f t="shared" si="42"/>
        <v>1</v>
      </c>
      <c r="BZ136" s="140">
        <f t="shared" si="42"/>
        <v>0</v>
      </c>
      <c r="CA136" s="140">
        <f t="shared" si="42"/>
        <v>0</v>
      </c>
      <c r="CB136" s="140">
        <f t="shared" si="42"/>
        <v>0</v>
      </c>
      <c r="CC136" s="140">
        <f t="shared" si="42"/>
        <v>0</v>
      </c>
      <c r="CD136" s="140">
        <f t="shared" si="42"/>
        <v>0</v>
      </c>
      <c r="CE136" s="140">
        <f t="shared" si="42"/>
        <v>0</v>
      </c>
      <c r="CF136" s="140">
        <f t="shared" si="42"/>
        <v>1</v>
      </c>
      <c r="CG136" s="140">
        <f t="shared" si="42"/>
        <v>0</v>
      </c>
      <c r="CH136" s="140">
        <f t="shared" si="42"/>
        <v>0</v>
      </c>
      <c r="CI136" s="140">
        <f t="shared" si="42"/>
        <v>0</v>
      </c>
      <c r="CJ136" s="140">
        <f t="shared" si="42"/>
        <v>0</v>
      </c>
      <c r="CK136" s="92">
        <f t="shared" si="42"/>
        <v>0</v>
      </c>
      <c r="CL136" s="140">
        <f t="shared" si="42"/>
        <v>1</v>
      </c>
      <c r="CM136" s="140">
        <f t="shared" si="42"/>
        <v>0</v>
      </c>
      <c r="CN136" s="140">
        <f t="shared" si="42"/>
        <v>4</v>
      </c>
      <c r="CO136" s="140">
        <f t="shared" si="42"/>
        <v>1</v>
      </c>
      <c r="CP136" s="140">
        <f t="shared" si="42"/>
        <v>1</v>
      </c>
      <c r="CQ136" s="140">
        <f t="shared" si="42"/>
        <v>0</v>
      </c>
      <c r="CR136" s="140">
        <f t="shared" si="42"/>
        <v>0</v>
      </c>
      <c r="CS136" s="140">
        <f t="shared" si="42"/>
        <v>0</v>
      </c>
      <c r="CT136" s="140">
        <f t="shared" si="42"/>
        <v>0</v>
      </c>
      <c r="CU136" s="140">
        <f t="shared" si="42"/>
        <v>0</v>
      </c>
      <c r="CV136" s="140">
        <f t="shared" si="42"/>
        <v>0</v>
      </c>
      <c r="CW136" s="140">
        <f t="shared" si="42"/>
        <v>0</v>
      </c>
      <c r="CX136" s="140">
        <f t="shared" si="42"/>
        <v>0</v>
      </c>
      <c r="CY136" s="92">
        <f t="shared" si="42"/>
        <v>0</v>
      </c>
      <c r="CZ136" s="140">
        <f t="shared" si="42"/>
        <v>0</v>
      </c>
      <c r="DA136" s="140">
        <f t="shared" si="42"/>
        <v>1</v>
      </c>
      <c r="DB136" s="140">
        <f t="shared" si="42"/>
        <v>0</v>
      </c>
      <c r="DC136" s="140">
        <f t="shared" si="42"/>
        <v>1</v>
      </c>
      <c r="DD136" s="140">
        <f t="shared" si="42"/>
        <v>0</v>
      </c>
      <c r="DE136" s="140">
        <f t="shared" si="42"/>
        <v>0</v>
      </c>
      <c r="DF136" s="92">
        <f t="shared" si="42"/>
        <v>0</v>
      </c>
      <c r="DG136" s="140">
        <f t="shared" si="42"/>
        <v>0</v>
      </c>
      <c r="DH136" s="140">
        <f t="shared" si="42"/>
        <v>1</v>
      </c>
      <c r="DI136" s="140">
        <f t="shared" si="42"/>
        <v>4</v>
      </c>
      <c r="DJ136" s="140">
        <f t="shared" si="42"/>
        <v>0</v>
      </c>
      <c r="DK136" s="140">
        <f t="shared" si="42"/>
        <v>0</v>
      </c>
      <c r="DL136" s="140">
        <f t="shared" si="42"/>
        <v>0</v>
      </c>
      <c r="DM136" s="92">
        <f t="shared" si="42"/>
        <v>0</v>
      </c>
      <c r="DN136" s="140">
        <f t="shared" si="42"/>
        <v>0</v>
      </c>
      <c r="DO136" s="140">
        <f t="shared" si="42"/>
        <v>1</v>
      </c>
      <c r="DP136" s="140">
        <f t="shared" si="42"/>
        <v>1</v>
      </c>
      <c r="DQ136" s="140">
        <f t="shared" si="42"/>
        <v>1</v>
      </c>
      <c r="DR136" s="140">
        <f t="shared" si="42"/>
        <v>0</v>
      </c>
      <c r="DS136" s="140">
        <f t="shared" si="42"/>
        <v>0</v>
      </c>
      <c r="DT136" s="140">
        <f t="shared" si="42"/>
        <v>0</v>
      </c>
      <c r="DU136" s="140">
        <f t="shared" si="42"/>
        <v>0</v>
      </c>
      <c r="DV136" s="140">
        <f t="shared" si="42"/>
        <v>0</v>
      </c>
      <c r="DW136" s="140">
        <f t="shared" si="42"/>
        <v>0</v>
      </c>
      <c r="DX136" s="140">
        <f t="shared" si="42"/>
        <v>0</v>
      </c>
      <c r="DY136" s="140">
        <f t="shared" si="42"/>
        <v>0</v>
      </c>
      <c r="DZ136" s="140">
        <f t="shared" si="43"/>
        <v>0</v>
      </c>
      <c r="EA136" s="140">
        <f t="shared" si="44"/>
        <v>129</v>
      </c>
    </row>
    <row r="137">
      <c r="A137" s="303"/>
      <c r="B137" s="83"/>
      <c r="C137" s="83"/>
      <c r="D137" s="83"/>
      <c r="E137" s="210"/>
      <c r="F137" s="83"/>
      <c r="G137" s="83"/>
      <c r="H137" s="83"/>
      <c r="I137" s="83"/>
      <c r="J137" s="83"/>
      <c r="K137" s="83"/>
      <c r="L137" s="210"/>
      <c r="M137" s="83"/>
      <c r="N137" s="83"/>
      <c r="O137" s="83"/>
      <c r="P137" s="83"/>
      <c r="Q137" s="83"/>
      <c r="R137" s="83"/>
      <c r="S137" s="210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210"/>
      <c r="AO137" s="83"/>
      <c r="AP137" s="83"/>
      <c r="AQ137" s="83"/>
      <c r="AR137" s="83"/>
      <c r="AS137" s="83"/>
      <c r="AT137" s="83"/>
      <c r="AU137" s="210"/>
      <c r="AV137" s="83"/>
      <c r="AW137" s="83"/>
      <c r="AX137" s="83"/>
      <c r="AY137" s="83"/>
      <c r="AZ137" s="83"/>
      <c r="BA137" s="83"/>
      <c r="BB137" s="210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210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304" t="s">
        <v>68</v>
      </c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210"/>
      <c r="CZ137" s="83"/>
      <c r="DA137" s="83"/>
      <c r="DB137" s="83"/>
      <c r="DC137" s="83"/>
      <c r="DD137" s="83"/>
      <c r="DE137" s="83"/>
      <c r="DF137" s="210"/>
      <c r="DG137" s="83"/>
      <c r="DH137" s="83"/>
      <c r="DI137" s="304" t="s">
        <v>68</v>
      </c>
      <c r="DJ137" s="83"/>
      <c r="DK137" s="83"/>
      <c r="DL137" s="83"/>
      <c r="DM137" s="210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</row>
    <row r="138">
      <c r="E138" s="213"/>
      <c r="H138" s="213"/>
      <c r="L138" s="213"/>
      <c r="O138" s="213"/>
      <c r="S138" s="213"/>
      <c r="V138" s="213"/>
      <c r="AC138" s="213"/>
      <c r="AJ138" s="213"/>
      <c r="AN138" s="213"/>
      <c r="AQ138" s="213"/>
      <c r="AU138" s="213"/>
      <c r="AX138" s="213"/>
      <c r="BB138" s="213"/>
      <c r="BE138" s="213"/>
      <c r="BL138" s="213"/>
      <c r="BS138" s="213"/>
      <c r="BW138" s="213"/>
      <c r="BZ138" s="213"/>
      <c r="CG138" s="213"/>
      <c r="CN138" s="214"/>
      <c r="CU138" s="213"/>
      <c r="DB138" s="213"/>
      <c r="DF138" s="213"/>
      <c r="DI138" s="214"/>
      <c r="DM138" s="213"/>
    </row>
    <row r="139">
      <c r="E139" s="213"/>
      <c r="H139" s="213"/>
      <c r="L139" s="213"/>
      <c r="O139" s="213"/>
      <c r="S139" s="213"/>
      <c r="V139" s="213"/>
      <c r="AC139" s="213"/>
      <c r="AJ139" s="213"/>
      <c r="AN139" s="213"/>
      <c r="AQ139" s="213"/>
      <c r="AU139" s="213"/>
      <c r="AX139" s="213"/>
      <c r="BB139" s="213"/>
      <c r="BE139" s="213"/>
      <c r="BL139" s="213"/>
      <c r="BS139" s="213"/>
      <c r="BW139" s="213"/>
      <c r="BZ139" s="213"/>
      <c r="CG139" s="213"/>
      <c r="CN139" s="214"/>
      <c r="CU139" s="213"/>
      <c r="DB139" s="213"/>
      <c r="DF139" s="213"/>
      <c r="DI139" s="214"/>
      <c r="DM139" s="213"/>
    </row>
    <row r="140">
      <c r="E140" s="213"/>
      <c r="H140" s="213"/>
      <c r="L140" s="213"/>
      <c r="O140" s="213"/>
      <c r="S140" s="213"/>
      <c r="V140" s="213"/>
      <c r="AC140" s="213"/>
      <c r="AJ140" s="213"/>
      <c r="AN140" s="213"/>
      <c r="AQ140" s="213"/>
      <c r="AU140" s="213"/>
      <c r="AX140" s="213"/>
      <c r="BB140" s="213"/>
      <c r="BE140" s="213"/>
      <c r="BL140" s="213"/>
      <c r="BS140" s="213"/>
      <c r="BW140" s="213"/>
      <c r="BZ140" s="213"/>
      <c r="CG140" s="213"/>
      <c r="CN140" s="214"/>
      <c r="CU140" s="213"/>
      <c r="DB140" s="213"/>
      <c r="DF140" s="213"/>
      <c r="DI140" s="214"/>
      <c r="DM140" s="213"/>
    </row>
    <row r="141">
      <c r="E141" s="213"/>
      <c r="H141" s="213"/>
      <c r="L141" s="213"/>
      <c r="O141" s="213"/>
      <c r="S141" s="213"/>
      <c r="V141" s="213"/>
      <c r="AC141" s="213"/>
      <c r="AJ141" s="213"/>
      <c r="AN141" s="213"/>
      <c r="AQ141" s="213"/>
      <c r="AU141" s="213"/>
      <c r="AX141" s="213"/>
      <c r="BB141" s="213"/>
      <c r="BE141" s="213"/>
      <c r="BL141" s="213"/>
      <c r="BS141" s="213"/>
      <c r="BW141" s="213"/>
      <c r="BZ141" s="213"/>
      <c r="CG141" s="213"/>
      <c r="CN141" s="214"/>
      <c r="CU141" s="213"/>
      <c r="DB141" s="213"/>
      <c r="DF141" s="213"/>
      <c r="DI141" s="214"/>
      <c r="DM141" s="213"/>
    </row>
    <row r="142">
      <c r="E142" s="213"/>
      <c r="H142" s="213"/>
      <c r="L142" s="213"/>
      <c r="O142" s="213"/>
      <c r="S142" s="213"/>
      <c r="V142" s="213"/>
      <c r="AC142" s="213"/>
      <c r="AJ142" s="213"/>
      <c r="AN142" s="213"/>
      <c r="AQ142" s="213"/>
      <c r="AU142" s="213"/>
      <c r="AX142" s="213"/>
      <c r="BB142" s="213"/>
      <c r="BE142" s="213"/>
      <c r="BL142" s="213"/>
      <c r="BS142" s="213"/>
      <c r="BW142" s="213"/>
      <c r="BZ142" s="213"/>
      <c r="CG142" s="213"/>
      <c r="CN142" s="214"/>
      <c r="CU142" s="213"/>
      <c r="DB142" s="213"/>
      <c r="DF142" s="213"/>
      <c r="DI142" s="214"/>
      <c r="DM142" s="213"/>
    </row>
    <row r="143">
      <c r="E143" s="213"/>
      <c r="H143" s="213"/>
      <c r="L143" s="213"/>
      <c r="O143" s="213"/>
      <c r="S143" s="213"/>
      <c r="V143" s="213"/>
      <c r="AC143" s="213"/>
      <c r="AJ143" s="213"/>
      <c r="AN143" s="213"/>
      <c r="AQ143" s="213"/>
      <c r="AU143" s="213"/>
      <c r="AX143" s="213"/>
      <c r="BB143" s="213"/>
      <c r="BE143" s="213"/>
      <c r="BL143" s="213"/>
      <c r="BS143" s="213"/>
      <c r="BW143" s="213"/>
      <c r="BZ143" s="213"/>
      <c r="CG143" s="213"/>
      <c r="CN143" s="214"/>
      <c r="CU143" s="213"/>
      <c r="DB143" s="213"/>
      <c r="DF143" s="213"/>
      <c r="DI143" s="214"/>
      <c r="DM143" s="213"/>
    </row>
    <row r="144">
      <c r="E144" s="213"/>
      <c r="H144" s="213"/>
      <c r="L144" s="213"/>
      <c r="O144" s="213"/>
      <c r="S144" s="213"/>
      <c r="V144" s="213"/>
      <c r="AC144" s="213"/>
      <c r="AJ144" s="213"/>
      <c r="AN144" s="213"/>
      <c r="AQ144" s="213"/>
      <c r="AU144" s="213"/>
      <c r="AX144" s="213"/>
      <c r="BB144" s="213"/>
      <c r="BE144" s="213"/>
      <c r="BL144" s="213"/>
      <c r="BS144" s="213"/>
      <c r="BW144" s="213"/>
      <c r="BZ144" s="213"/>
      <c r="CG144" s="213"/>
      <c r="CN144" s="214"/>
      <c r="CU144" s="213"/>
      <c r="DB144" s="213"/>
      <c r="DF144" s="213"/>
      <c r="DI144" s="214"/>
      <c r="DM144" s="213"/>
    </row>
    <row r="145">
      <c r="E145" s="213"/>
      <c r="H145" s="213"/>
      <c r="L145" s="213"/>
      <c r="O145" s="213"/>
      <c r="S145" s="213"/>
      <c r="V145" s="213"/>
      <c r="AC145" s="213"/>
      <c r="AJ145" s="213"/>
      <c r="AN145" s="213"/>
      <c r="AQ145" s="213"/>
      <c r="AU145" s="213"/>
      <c r="AX145" s="213"/>
      <c r="BB145" s="213"/>
      <c r="BE145" s="213"/>
      <c r="BL145" s="213"/>
      <c r="BS145" s="213"/>
      <c r="BW145" s="213"/>
      <c r="BZ145" s="213"/>
      <c r="CG145" s="213"/>
      <c r="CN145" s="214"/>
      <c r="CU145" s="213"/>
      <c r="DB145" s="213"/>
      <c r="DF145" s="213"/>
      <c r="DI145" s="214"/>
      <c r="DM145" s="213"/>
    </row>
    <row r="146">
      <c r="E146" s="213"/>
      <c r="H146" s="213"/>
      <c r="L146" s="213"/>
      <c r="O146" s="213"/>
      <c r="S146" s="213"/>
      <c r="V146" s="213"/>
      <c r="AC146" s="213"/>
      <c r="AJ146" s="213"/>
      <c r="AN146" s="213"/>
      <c r="AQ146" s="213"/>
      <c r="AU146" s="213"/>
      <c r="AX146" s="213"/>
      <c r="BB146" s="213"/>
      <c r="BE146" s="213"/>
      <c r="BL146" s="213"/>
      <c r="BS146" s="213"/>
      <c r="BW146" s="213"/>
      <c r="BZ146" s="213"/>
      <c r="CG146" s="213"/>
      <c r="CN146" s="214"/>
      <c r="CU146" s="213"/>
      <c r="DB146" s="213"/>
      <c r="DF146" s="213"/>
      <c r="DI146" s="214"/>
      <c r="DM146" s="213"/>
    </row>
    <row r="147">
      <c r="E147" s="213"/>
      <c r="H147" s="213"/>
      <c r="L147" s="213"/>
      <c r="O147" s="213"/>
      <c r="S147" s="213"/>
      <c r="V147" s="213"/>
      <c r="AC147" s="213"/>
      <c r="AJ147" s="213"/>
      <c r="AN147" s="213"/>
      <c r="AQ147" s="213"/>
      <c r="AU147" s="213"/>
      <c r="AX147" s="213"/>
      <c r="BB147" s="213"/>
      <c r="BE147" s="213"/>
      <c r="BL147" s="213"/>
      <c r="BS147" s="213"/>
      <c r="BW147" s="213"/>
      <c r="BZ147" s="213"/>
      <c r="CG147" s="213"/>
      <c r="CN147" s="214"/>
      <c r="CU147" s="213"/>
      <c r="DB147" s="213"/>
      <c r="DF147" s="213"/>
      <c r="DI147" s="214"/>
      <c r="DM147" s="213"/>
    </row>
    <row r="148">
      <c r="E148" s="213"/>
      <c r="H148" s="213"/>
      <c r="L148" s="213"/>
      <c r="O148" s="213"/>
      <c r="S148" s="213"/>
      <c r="V148" s="213"/>
      <c r="AC148" s="213"/>
      <c r="AJ148" s="213"/>
      <c r="AN148" s="213"/>
      <c r="AQ148" s="213"/>
      <c r="AU148" s="213"/>
      <c r="AX148" s="213"/>
      <c r="BB148" s="213"/>
      <c r="BE148" s="213"/>
      <c r="BL148" s="213"/>
      <c r="BS148" s="213"/>
      <c r="BW148" s="213"/>
      <c r="BZ148" s="213"/>
      <c r="CG148" s="213"/>
      <c r="CN148" s="214"/>
      <c r="CU148" s="213"/>
      <c r="DB148" s="213"/>
      <c r="DF148" s="213"/>
      <c r="DI148" s="214"/>
      <c r="DM148" s="213"/>
    </row>
    <row r="149">
      <c r="E149" s="213"/>
      <c r="H149" s="213"/>
      <c r="L149" s="213"/>
      <c r="O149" s="213"/>
      <c r="S149" s="213"/>
      <c r="V149" s="213"/>
      <c r="AC149" s="213"/>
      <c r="AJ149" s="213"/>
      <c r="AN149" s="213"/>
      <c r="AQ149" s="213"/>
      <c r="AU149" s="213"/>
      <c r="AX149" s="213"/>
      <c r="BB149" s="213"/>
      <c r="BE149" s="213"/>
      <c r="BL149" s="213"/>
      <c r="BS149" s="213"/>
      <c r="BW149" s="213"/>
      <c r="BZ149" s="213"/>
      <c r="CG149" s="213"/>
      <c r="CN149" s="214"/>
      <c r="CU149" s="213"/>
      <c r="DB149" s="213"/>
      <c r="DF149" s="213"/>
      <c r="DI149" s="214"/>
      <c r="DM149" s="213"/>
    </row>
    <row r="150">
      <c r="E150" s="213"/>
      <c r="H150" s="213"/>
      <c r="L150" s="213"/>
      <c r="O150" s="213"/>
      <c r="S150" s="213"/>
      <c r="V150" s="213"/>
      <c r="AC150" s="213"/>
      <c r="AJ150" s="213"/>
      <c r="AN150" s="213"/>
      <c r="AQ150" s="213"/>
      <c r="AU150" s="213"/>
      <c r="AX150" s="213"/>
      <c r="BB150" s="213"/>
      <c r="BE150" s="213"/>
      <c r="BL150" s="213"/>
      <c r="BS150" s="213"/>
      <c r="BW150" s="213"/>
      <c r="BZ150" s="213"/>
      <c r="CG150" s="213"/>
      <c r="CN150" s="214"/>
      <c r="CU150" s="213"/>
      <c r="DB150" s="213"/>
      <c r="DF150" s="213"/>
      <c r="DI150" s="214"/>
      <c r="DM150" s="213"/>
    </row>
    <row r="151">
      <c r="E151" s="213"/>
      <c r="H151" s="213"/>
      <c r="L151" s="213"/>
      <c r="O151" s="213"/>
      <c r="S151" s="213"/>
      <c r="V151" s="213"/>
      <c r="AC151" s="213"/>
      <c r="AJ151" s="213"/>
      <c r="AN151" s="213"/>
      <c r="AQ151" s="213"/>
      <c r="AU151" s="213"/>
      <c r="AX151" s="213"/>
      <c r="BB151" s="213"/>
      <c r="BE151" s="213"/>
      <c r="BL151" s="213"/>
      <c r="BS151" s="213"/>
      <c r="BW151" s="213"/>
      <c r="BZ151" s="213"/>
      <c r="CG151" s="213"/>
      <c r="CN151" s="214"/>
      <c r="CU151" s="213"/>
      <c r="DB151" s="213"/>
      <c r="DF151" s="213"/>
      <c r="DI151" s="214"/>
      <c r="DM151" s="213"/>
    </row>
    <row r="152">
      <c r="E152" s="213"/>
      <c r="H152" s="213"/>
      <c r="L152" s="213"/>
      <c r="O152" s="213"/>
      <c r="S152" s="213"/>
      <c r="V152" s="213"/>
      <c r="AC152" s="213"/>
      <c r="AJ152" s="213"/>
      <c r="AN152" s="213"/>
      <c r="AQ152" s="213"/>
      <c r="AU152" s="213"/>
      <c r="AX152" s="213"/>
      <c r="BB152" s="213"/>
      <c r="BE152" s="213"/>
      <c r="BL152" s="213"/>
      <c r="BS152" s="213"/>
      <c r="BW152" s="213"/>
      <c r="BZ152" s="213"/>
      <c r="CG152" s="213"/>
      <c r="CN152" s="214"/>
      <c r="CU152" s="213"/>
      <c r="DB152" s="213"/>
      <c r="DF152" s="213"/>
      <c r="DI152" s="214"/>
      <c r="DM152" s="213"/>
    </row>
    <row r="153">
      <c r="E153" s="213"/>
      <c r="H153" s="213"/>
      <c r="L153" s="213"/>
      <c r="O153" s="213"/>
      <c r="S153" s="213"/>
      <c r="V153" s="213"/>
      <c r="AC153" s="213"/>
      <c r="AJ153" s="213"/>
      <c r="AN153" s="213"/>
      <c r="AQ153" s="213"/>
      <c r="AU153" s="213"/>
      <c r="AX153" s="213"/>
      <c r="BB153" s="213"/>
      <c r="BE153" s="213"/>
      <c r="BL153" s="213"/>
      <c r="BS153" s="213"/>
      <c r="BW153" s="213"/>
      <c r="BZ153" s="213"/>
      <c r="CG153" s="213"/>
      <c r="CN153" s="214"/>
      <c r="CU153" s="213"/>
      <c r="DB153" s="213"/>
      <c r="DF153" s="213"/>
      <c r="DI153" s="214"/>
      <c r="DM153" s="213"/>
    </row>
    <row r="154">
      <c r="E154" s="213"/>
      <c r="H154" s="213"/>
      <c r="L154" s="213"/>
      <c r="O154" s="213"/>
      <c r="S154" s="213"/>
      <c r="V154" s="213"/>
      <c r="AC154" s="213"/>
      <c r="AJ154" s="213"/>
      <c r="AN154" s="213"/>
      <c r="AQ154" s="213"/>
      <c r="AU154" s="213"/>
      <c r="AX154" s="213"/>
      <c r="BB154" s="213"/>
      <c r="BE154" s="213"/>
      <c r="BL154" s="213"/>
      <c r="BS154" s="213"/>
      <c r="BW154" s="213"/>
      <c r="BZ154" s="213"/>
      <c r="CG154" s="213"/>
      <c r="CN154" s="214"/>
      <c r="CU154" s="213"/>
      <c r="DB154" s="213"/>
      <c r="DF154" s="213"/>
      <c r="DI154" s="214"/>
      <c r="DM154" s="213"/>
    </row>
    <row r="155">
      <c r="E155" s="213"/>
      <c r="H155" s="213"/>
      <c r="L155" s="213"/>
      <c r="O155" s="213"/>
      <c r="S155" s="213"/>
      <c r="V155" s="213"/>
      <c r="AC155" s="213"/>
      <c r="AJ155" s="213"/>
      <c r="AN155" s="213"/>
      <c r="AQ155" s="213"/>
      <c r="AU155" s="213"/>
      <c r="AX155" s="213"/>
      <c r="BB155" s="213"/>
      <c r="BE155" s="213"/>
      <c r="BL155" s="213"/>
      <c r="BS155" s="213"/>
      <c r="BW155" s="213"/>
      <c r="BZ155" s="213"/>
      <c r="CG155" s="213"/>
      <c r="CN155" s="214"/>
      <c r="CU155" s="213"/>
      <c r="DB155" s="213"/>
      <c r="DF155" s="213"/>
      <c r="DI155" s="214"/>
      <c r="DM155" s="213"/>
    </row>
    <row r="156">
      <c r="E156" s="213"/>
      <c r="H156" s="213"/>
      <c r="L156" s="213"/>
      <c r="O156" s="213"/>
      <c r="S156" s="213"/>
      <c r="V156" s="213"/>
      <c r="AC156" s="213"/>
      <c r="AJ156" s="213"/>
      <c r="AN156" s="213"/>
      <c r="AQ156" s="213"/>
      <c r="AU156" s="213"/>
      <c r="AX156" s="213"/>
      <c r="BB156" s="213"/>
      <c r="BE156" s="213"/>
      <c r="BL156" s="213"/>
      <c r="BS156" s="213"/>
      <c r="BW156" s="213"/>
      <c r="BZ156" s="213"/>
      <c r="CG156" s="213"/>
      <c r="CN156" s="214"/>
      <c r="CU156" s="213"/>
      <c r="DB156" s="213"/>
      <c r="DF156" s="213"/>
      <c r="DI156" s="214"/>
      <c r="DM156" s="213"/>
    </row>
    <row r="157">
      <c r="E157" s="213"/>
      <c r="H157" s="213"/>
      <c r="L157" s="213"/>
      <c r="O157" s="213"/>
      <c r="S157" s="213"/>
      <c r="V157" s="213"/>
      <c r="AC157" s="213"/>
      <c r="AJ157" s="213"/>
      <c r="AN157" s="213"/>
      <c r="AQ157" s="213"/>
      <c r="AU157" s="213"/>
      <c r="AX157" s="213"/>
      <c r="BB157" s="213"/>
      <c r="BE157" s="213"/>
      <c r="BL157" s="213"/>
      <c r="BS157" s="213"/>
      <c r="BW157" s="213"/>
      <c r="BZ157" s="213"/>
      <c r="CG157" s="213"/>
      <c r="CN157" s="214"/>
      <c r="CU157" s="213"/>
      <c r="DB157" s="213"/>
      <c r="DF157" s="213"/>
      <c r="DI157" s="214"/>
      <c r="DM157" s="213"/>
    </row>
    <row r="158">
      <c r="E158" s="213"/>
      <c r="H158" s="213"/>
      <c r="L158" s="213"/>
      <c r="O158" s="213"/>
      <c r="S158" s="213"/>
      <c r="V158" s="213"/>
      <c r="AC158" s="213"/>
      <c r="AJ158" s="213"/>
      <c r="AN158" s="213"/>
      <c r="AQ158" s="213"/>
      <c r="AU158" s="213"/>
      <c r="AX158" s="213"/>
      <c r="BB158" s="213"/>
      <c r="BE158" s="213"/>
      <c r="BL158" s="213"/>
      <c r="BS158" s="213"/>
      <c r="BW158" s="213"/>
      <c r="BZ158" s="213"/>
      <c r="CG158" s="213"/>
      <c r="CN158" s="214"/>
      <c r="CU158" s="213"/>
      <c r="DB158" s="213"/>
      <c r="DF158" s="213"/>
      <c r="DI158" s="214"/>
      <c r="DM158" s="213"/>
    </row>
    <row r="159">
      <c r="E159" s="213"/>
      <c r="H159" s="213"/>
      <c r="L159" s="213"/>
      <c r="O159" s="213"/>
      <c r="S159" s="213"/>
      <c r="V159" s="213"/>
      <c r="AC159" s="213"/>
      <c r="AJ159" s="213"/>
      <c r="AN159" s="213"/>
      <c r="AQ159" s="213"/>
      <c r="AU159" s="213"/>
      <c r="AX159" s="213"/>
      <c r="BB159" s="213"/>
      <c r="BE159" s="213"/>
      <c r="BL159" s="213"/>
      <c r="BS159" s="213"/>
      <c r="BW159" s="213"/>
      <c r="BZ159" s="213"/>
      <c r="CG159" s="213"/>
      <c r="CN159" s="214"/>
      <c r="CU159" s="213"/>
      <c r="DB159" s="213"/>
      <c r="DF159" s="213"/>
      <c r="DI159" s="214"/>
      <c r="DM159" s="213"/>
    </row>
    <row r="160">
      <c r="E160" s="213"/>
      <c r="H160" s="213"/>
      <c r="L160" s="213"/>
      <c r="O160" s="213"/>
      <c r="S160" s="213"/>
      <c r="V160" s="213"/>
      <c r="AC160" s="213"/>
      <c r="AJ160" s="213"/>
      <c r="AN160" s="213"/>
      <c r="AQ160" s="213"/>
      <c r="AU160" s="213"/>
      <c r="AX160" s="213"/>
      <c r="BB160" s="213"/>
      <c r="BE160" s="213"/>
      <c r="BL160" s="213"/>
      <c r="BS160" s="213"/>
      <c r="BW160" s="213"/>
      <c r="BZ160" s="213"/>
      <c r="CG160" s="213"/>
      <c r="CN160" s="214"/>
      <c r="CU160" s="213"/>
      <c r="DB160" s="213"/>
      <c r="DF160" s="213"/>
      <c r="DI160" s="214"/>
      <c r="DM160" s="213"/>
    </row>
    <row r="161">
      <c r="E161" s="213"/>
      <c r="H161" s="213"/>
      <c r="L161" s="213"/>
      <c r="O161" s="213"/>
      <c r="S161" s="213"/>
      <c r="V161" s="213"/>
      <c r="AC161" s="213"/>
      <c r="AJ161" s="213"/>
      <c r="AN161" s="213"/>
      <c r="AQ161" s="213"/>
      <c r="AU161" s="213"/>
      <c r="AX161" s="213"/>
      <c r="BB161" s="213"/>
      <c r="BE161" s="213"/>
      <c r="BL161" s="213"/>
      <c r="BS161" s="213"/>
      <c r="BW161" s="213"/>
      <c r="BZ161" s="213"/>
      <c r="CG161" s="213"/>
      <c r="CN161" s="214"/>
      <c r="CU161" s="213"/>
      <c r="DB161" s="213"/>
      <c r="DF161" s="213"/>
      <c r="DI161" s="214"/>
      <c r="DM161" s="213"/>
    </row>
    <row r="162">
      <c r="E162" s="213"/>
      <c r="H162" s="213"/>
      <c r="L162" s="213"/>
      <c r="O162" s="213"/>
      <c r="S162" s="213"/>
      <c r="V162" s="213"/>
      <c r="AC162" s="213"/>
      <c r="AJ162" s="213"/>
      <c r="AN162" s="213"/>
      <c r="AQ162" s="213"/>
      <c r="AU162" s="213"/>
      <c r="AX162" s="213"/>
      <c r="BB162" s="213"/>
      <c r="BE162" s="213"/>
      <c r="BL162" s="213"/>
      <c r="BS162" s="213"/>
      <c r="BW162" s="213"/>
      <c r="BZ162" s="213"/>
      <c r="CG162" s="213"/>
      <c r="CN162" s="214"/>
      <c r="CU162" s="213"/>
      <c r="DB162" s="213"/>
      <c r="DF162" s="213"/>
      <c r="DI162" s="214"/>
      <c r="DM162" s="213"/>
    </row>
    <row r="163">
      <c r="E163" s="213"/>
      <c r="H163" s="213"/>
      <c r="L163" s="213"/>
      <c r="O163" s="213"/>
      <c r="S163" s="213"/>
      <c r="V163" s="213"/>
      <c r="AC163" s="213"/>
      <c r="AJ163" s="213"/>
      <c r="AN163" s="213"/>
      <c r="AQ163" s="213"/>
      <c r="AU163" s="213"/>
      <c r="AX163" s="213"/>
      <c r="BB163" s="213"/>
      <c r="BE163" s="213"/>
      <c r="BL163" s="213"/>
      <c r="BS163" s="213"/>
      <c r="BW163" s="213"/>
      <c r="BZ163" s="213"/>
      <c r="CG163" s="213"/>
      <c r="CN163" s="214"/>
      <c r="CU163" s="213"/>
      <c r="DB163" s="213"/>
      <c r="DF163" s="213"/>
      <c r="DI163" s="214"/>
      <c r="DM163" s="213"/>
    </row>
    <row r="164">
      <c r="E164" s="213"/>
      <c r="H164" s="213"/>
      <c r="L164" s="213"/>
      <c r="O164" s="213"/>
      <c r="S164" s="213"/>
      <c r="V164" s="213"/>
      <c r="AC164" s="213"/>
      <c r="AJ164" s="213"/>
      <c r="AN164" s="213"/>
      <c r="AQ164" s="213"/>
      <c r="AU164" s="213"/>
      <c r="AX164" s="213"/>
      <c r="BB164" s="213"/>
      <c r="BE164" s="213"/>
      <c r="BL164" s="213"/>
      <c r="BS164" s="213"/>
      <c r="BW164" s="213"/>
      <c r="BZ164" s="213"/>
      <c r="CG164" s="213"/>
      <c r="CN164" s="214"/>
      <c r="CU164" s="213"/>
      <c r="DB164" s="213"/>
      <c r="DF164" s="213"/>
      <c r="DI164" s="214"/>
      <c r="DM164" s="213"/>
    </row>
    <row r="165">
      <c r="E165" s="213"/>
      <c r="H165" s="213"/>
      <c r="L165" s="213"/>
      <c r="O165" s="213"/>
      <c r="S165" s="213"/>
      <c r="V165" s="213"/>
      <c r="AC165" s="213"/>
      <c r="AJ165" s="213"/>
      <c r="AN165" s="213"/>
      <c r="AQ165" s="213"/>
      <c r="AU165" s="213"/>
      <c r="AX165" s="213"/>
      <c r="BB165" s="213"/>
      <c r="BE165" s="213"/>
      <c r="BL165" s="213"/>
      <c r="BS165" s="213"/>
      <c r="BW165" s="213"/>
      <c r="BZ165" s="213"/>
      <c r="CG165" s="213"/>
      <c r="CN165" s="214"/>
      <c r="CU165" s="213"/>
      <c r="DB165" s="213"/>
      <c r="DF165" s="213"/>
      <c r="DI165" s="214"/>
      <c r="DM165" s="213"/>
    </row>
    <row r="166">
      <c r="E166" s="213"/>
      <c r="H166" s="213"/>
      <c r="L166" s="213"/>
      <c r="O166" s="213"/>
      <c r="S166" s="213"/>
      <c r="V166" s="213"/>
      <c r="AC166" s="213"/>
      <c r="AJ166" s="213"/>
      <c r="AN166" s="213"/>
      <c r="AQ166" s="213"/>
      <c r="AU166" s="213"/>
      <c r="AX166" s="213"/>
      <c r="BB166" s="213"/>
      <c r="BE166" s="213"/>
      <c r="BL166" s="213"/>
      <c r="BS166" s="213"/>
      <c r="BW166" s="213"/>
      <c r="BZ166" s="213"/>
      <c r="CG166" s="213"/>
      <c r="CN166" s="214"/>
      <c r="CU166" s="213"/>
      <c r="DB166" s="213"/>
      <c r="DF166" s="213"/>
      <c r="DI166" s="214"/>
      <c r="DM166" s="213"/>
    </row>
    <row r="167">
      <c r="E167" s="213"/>
      <c r="H167" s="213"/>
      <c r="L167" s="213"/>
      <c r="O167" s="213"/>
      <c r="S167" s="213"/>
      <c r="V167" s="213"/>
      <c r="AC167" s="213"/>
      <c r="AJ167" s="213"/>
      <c r="AN167" s="213"/>
      <c r="AQ167" s="213"/>
      <c r="AU167" s="213"/>
      <c r="AX167" s="213"/>
      <c r="BB167" s="213"/>
      <c r="BE167" s="213"/>
      <c r="BL167" s="213"/>
      <c r="BS167" s="213"/>
      <c r="BW167" s="213"/>
      <c r="BZ167" s="213"/>
      <c r="CG167" s="213"/>
      <c r="CN167" s="214"/>
      <c r="CU167" s="213"/>
      <c r="DB167" s="213"/>
      <c r="DF167" s="213"/>
      <c r="DI167" s="214"/>
      <c r="DM167" s="213"/>
    </row>
    <row r="168">
      <c r="E168" s="213"/>
      <c r="H168" s="213"/>
      <c r="L168" s="213"/>
      <c r="O168" s="213"/>
      <c r="S168" s="213"/>
      <c r="V168" s="213"/>
      <c r="AC168" s="213"/>
      <c r="AJ168" s="213"/>
      <c r="AN168" s="213"/>
      <c r="AQ168" s="213"/>
      <c r="AU168" s="213"/>
      <c r="AX168" s="213"/>
      <c r="BB168" s="213"/>
      <c r="BE168" s="213"/>
      <c r="BL168" s="213"/>
      <c r="BS168" s="213"/>
      <c r="BW168" s="213"/>
      <c r="BZ168" s="213"/>
      <c r="CG168" s="213"/>
      <c r="CN168" s="214"/>
      <c r="CU168" s="213"/>
      <c r="DB168" s="213"/>
      <c r="DF168" s="213"/>
      <c r="DI168" s="214"/>
      <c r="DM168" s="213"/>
    </row>
    <row r="169">
      <c r="E169" s="213"/>
      <c r="H169" s="213"/>
      <c r="L169" s="213"/>
      <c r="O169" s="213"/>
      <c r="S169" s="213"/>
      <c r="V169" s="213"/>
      <c r="AC169" s="213"/>
      <c r="AJ169" s="213"/>
      <c r="AN169" s="213"/>
      <c r="AQ169" s="213"/>
      <c r="AU169" s="213"/>
      <c r="AX169" s="213"/>
      <c r="BB169" s="213"/>
      <c r="BE169" s="213"/>
      <c r="BL169" s="213"/>
      <c r="BS169" s="213"/>
      <c r="BW169" s="213"/>
      <c r="BZ169" s="213"/>
      <c r="CG169" s="213"/>
      <c r="CN169" s="214"/>
      <c r="CU169" s="213"/>
      <c r="DB169" s="213"/>
      <c r="DF169" s="213"/>
      <c r="DI169" s="214"/>
      <c r="DM169" s="213"/>
    </row>
    <row r="170">
      <c r="E170" s="213"/>
      <c r="H170" s="213"/>
      <c r="L170" s="213"/>
      <c r="O170" s="213"/>
      <c r="S170" s="213"/>
      <c r="V170" s="213"/>
      <c r="AC170" s="213"/>
      <c r="AJ170" s="213"/>
      <c r="AN170" s="213"/>
      <c r="AQ170" s="213"/>
      <c r="AU170" s="213"/>
      <c r="AX170" s="213"/>
      <c r="BB170" s="213"/>
      <c r="BE170" s="213"/>
      <c r="BL170" s="213"/>
      <c r="BS170" s="213"/>
      <c r="BW170" s="213"/>
      <c r="BZ170" s="213"/>
      <c r="CG170" s="213"/>
      <c r="CN170" s="214"/>
      <c r="CU170" s="213"/>
      <c r="DB170" s="213"/>
      <c r="DF170" s="213"/>
      <c r="DI170" s="214"/>
      <c r="DM170" s="213"/>
    </row>
    <row r="171">
      <c r="E171" s="213"/>
      <c r="H171" s="213"/>
      <c r="L171" s="213"/>
      <c r="O171" s="213"/>
      <c r="S171" s="213"/>
      <c r="V171" s="213"/>
      <c r="AC171" s="213"/>
      <c r="AJ171" s="213"/>
      <c r="AN171" s="213"/>
      <c r="AQ171" s="213"/>
      <c r="AU171" s="213"/>
      <c r="AX171" s="213"/>
      <c r="BB171" s="213"/>
      <c r="BE171" s="213"/>
      <c r="BL171" s="213"/>
      <c r="BS171" s="213"/>
      <c r="BW171" s="213"/>
      <c r="BZ171" s="213"/>
      <c r="CG171" s="213"/>
      <c r="CN171" s="214"/>
      <c r="CU171" s="213"/>
      <c r="DB171" s="213"/>
      <c r="DF171" s="213"/>
      <c r="DI171" s="214"/>
      <c r="DM171" s="213"/>
    </row>
    <row r="172">
      <c r="E172" s="213"/>
      <c r="H172" s="213"/>
      <c r="L172" s="213"/>
      <c r="O172" s="213"/>
      <c r="S172" s="213"/>
      <c r="V172" s="213"/>
      <c r="AC172" s="213"/>
      <c r="AJ172" s="213"/>
      <c r="AN172" s="213"/>
      <c r="AQ172" s="213"/>
      <c r="AU172" s="213"/>
      <c r="AX172" s="213"/>
      <c r="BB172" s="213"/>
      <c r="BE172" s="213"/>
      <c r="BL172" s="213"/>
      <c r="BS172" s="213"/>
      <c r="BW172" s="213"/>
      <c r="BZ172" s="213"/>
      <c r="CG172" s="213"/>
      <c r="CN172" s="214"/>
      <c r="CU172" s="213"/>
      <c r="DB172" s="213"/>
      <c r="DF172" s="213"/>
      <c r="DI172" s="214"/>
      <c r="DM172" s="213"/>
    </row>
    <row r="173">
      <c r="E173" s="213"/>
      <c r="H173" s="213"/>
      <c r="L173" s="213"/>
      <c r="O173" s="213"/>
      <c r="S173" s="213"/>
      <c r="V173" s="213"/>
      <c r="AC173" s="213"/>
      <c r="AJ173" s="213"/>
      <c r="AN173" s="213"/>
      <c r="AQ173" s="213"/>
      <c r="AU173" s="213"/>
      <c r="AX173" s="213"/>
      <c r="BB173" s="213"/>
      <c r="BE173" s="213"/>
      <c r="BL173" s="213"/>
      <c r="BS173" s="213"/>
      <c r="BW173" s="213"/>
      <c r="BZ173" s="213"/>
      <c r="CG173" s="213"/>
      <c r="CN173" s="214"/>
      <c r="CU173" s="213"/>
      <c r="DB173" s="213"/>
      <c r="DF173" s="213"/>
      <c r="DI173" s="214"/>
      <c r="DM173" s="213"/>
    </row>
    <row r="174">
      <c r="E174" s="213"/>
      <c r="H174" s="213"/>
      <c r="L174" s="213"/>
      <c r="O174" s="213"/>
      <c r="S174" s="213"/>
      <c r="V174" s="213"/>
      <c r="AC174" s="213"/>
      <c r="AJ174" s="213"/>
      <c r="AN174" s="213"/>
      <c r="AQ174" s="213"/>
      <c r="AU174" s="213"/>
      <c r="AX174" s="213"/>
      <c r="BB174" s="213"/>
      <c r="BE174" s="213"/>
      <c r="BL174" s="213"/>
      <c r="BS174" s="213"/>
      <c r="BW174" s="213"/>
      <c r="BZ174" s="213"/>
      <c r="CG174" s="213"/>
      <c r="CN174" s="214"/>
      <c r="CU174" s="213"/>
      <c r="DB174" s="213"/>
      <c r="DF174" s="213"/>
      <c r="DI174" s="214"/>
      <c r="DM174" s="213"/>
    </row>
    <row r="175">
      <c r="E175" s="213"/>
      <c r="H175" s="213"/>
      <c r="L175" s="213"/>
      <c r="O175" s="213"/>
      <c r="S175" s="213"/>
      <c r="V175" s="213"/>
      <c r="AC175" s="213"/>
      <c r="AJ175" s="213"/>
      <c r="AN175" s="213"/>
      <c r="AQ175" s="213"/>
      <c r="AU175" s="213"/>
      <c r="AX175" s="213"/>
      <c r="BB175" s="213"/>
      <c r="BE175" s="213"/>
      <c r="BL175" s="213"/>
      <c r="BS175" s="213"/>
      <c r="BW175" s="213"/>
      <c r="BZ175" s="213"/>
      <c r="CG175" s="213"/>
      <c r="CN175" s="214"/>
      <c r="CU175" s="213"/>
      <c r="DB175" s="213"/>
      <c r="DF175" s="213"/>
      <c r="DI175" s="214"/>
      <c r="DM175" s="213"/>
    </row>
    <row r="176">
      <c r="E176" s="213"/>
      <c r="H176" s="213"/>
      <c r="L176" s="213"/>
      <c r="O176" s="213"/>
      <c r="S176" s="213"/>
      <c r="V176" s="213"/>
      <c r="AC176" s="213"/>
      <c r="AJ176" s="213"/>
      <c r="AN176" s="213"/>
      <c r="AQ176" s="213"/>
      <c r="AU176" s="213"/>
      <c r="AX176" s="213"/>
      <c r="BB176" s="213"/>
      <c r="BE176" s="213"/>
      <c r="BL176" s="213"/>
      <c r="BS176" s="213"/>
      <c r="BW176" s="213"/>
      <c r="BZ176" s="213"/>
      <c r="CG176" s="213"/>
      <c r="CN176" s="214"/>
      <c r="CU176" s="213"/>
      <c r="DB176" s="213"/>
      <c r="DF176" s="213"/>
      <c r="DI176" s="214"/>
      <c r="DM176" s="213"/>
    </row>
    <row r="177">
      <c r="E177" s="213"/>
      <c r="H177" s="213"/>
      <c r="L177" s="213"/>
      <c r="O177" s="213"/>
      <c r="S177" s="213"/>
      <c r="V177" s="213"/>
      <c r="AC177" s="213"/>
      <c r="AJ177" s="213"/>
      <c r="AN177" s="213"/>
      <c r="AQ177" s="213"/>
      <c r="AU177" s="213"/>
      <c r="AX177" s="213"/>
      <c r="BB177" s="213"/>
      <c r="BE177" s="213"/>
      <c r="BL177" s="213"/>
      <c r="BS177" s="213"/>
      <c r="BW177" s="213"/>
      <c r="BZ177" s="213"/>
      <c r="CG177" s="213"/>
      <c r="CN177" s="214"/>
      <c r="CU177" s="213"/>
      <c r="DB177" s="213"/>
      <c r="DF177" s="213"/>
      <c r="DI177" s="214"/>
      <c r="DM177" s="213"/>
    </row>
    <row r="178">
      <c r="E178" s="213"/>
      <c r="H178" s="213"/>
      <c r="L178" s="213"/>
      <c r="O178" s="213"/>
      <c r="S178" s="213"/>
      <c r="V178" s="213"/>
      <c r="AC178" s="213"/>
      <c r="AJ178" s="213"/>
      <c r="AN178" s="213"/>
      <c r="AQ178" s="213"/>
      <c r="AU178" s="213"/>
      <c r="AX178" s="213"/>
      <c r="BB178" s="213"/>
      <c r="BE178" s="213"/>
      <c r="BL178" s="213"/>
      <c r="BS178" s="213"/>
      <c r="BW178" s="213"/>
      <c r="BZ178" s="213"/>
      <c r="CG178" s="213"/>
      <c r="CN178" s="214"/>
      <c r="CU178" s="213"/>
      <c r="DB178" s="213"/>
      <c r="DF178" s="213"/>
      <c r="DI178" s="214"/>
      <c r="DM178" s="213"/>
    </row>
    <row r="179">
      <c r="E179" s="213"/>
      <c r="H179" s="213"/>
      <c r="L179" s="213"/>
      <c r="O179" s="213"/>
      <c r="S179" s="213"/>
      <c r="V179" s="213"/>
      <c r="AC179" s="213"/>
      <c r="AJ179" s="213"/>
      <c r="AN179" s="213"/>
      <c r="AQ179" s="213"/>
      <c r="AU179" s="213"/>
      <c r="AX179" s="213"/>
      <c r="BB179" s="213"/>
      <c r="BE179" s="213"/>
      <c r="BL179" s="213"/>
      <c r="BS179" s="213"/>
      <c r="BW179" s="213"/>
      <c r="BZ179" s="213"/>
      <c r="CG179" s="213"/>
      <c r="CN179" s="214"/>
      <c r="CU179" s="213"/>
      <c r="DB179" s="213"/>
      <c r="DF179" s="213"/>
      <c r="DI179" s="214"/>
      <c r="DM179" s="213"/>
    </row>
    <row r="180">
      <c r="E180" s="213"/>
      <c r="H180" s="213"/>
      <c r="L180" s="213"/>
      <c r="O180" s="213"/>
      <c r="S180" s="213"/>
      <c r="V180" s="213"/>
      <c r="AC180" s="213"/>
      <c r="AJ180" s="213"/>
      <c r="AN180" s="213"/>
      <c r="AQ180" s="213"/>
      <c r="AU180" s="213"/>
      <c r="AX180" s="213"/>
      <c r="BB180" s="213"/>
      <c r="BE180" s="213"/>
      <c r="BL180" s="213"/>
      <c r="BS180" s="213"/>
      <c r="BW180" s="213"/>
      <c r="BZ180" s="213"/>
      <c r="CG180" s="213"/>
      <c r="CN180" s="214"/>
      <c r="CU180" s="213"/>
      <c r="DB180" s="213"/>
      <c r="DF180" s="213"/>
      <c r="DI180" s="214"/>
      <c r="DM180" s="213"/>
    </row>
    <row r="181">
      <c r="E181" s="213"/>
      <c r="H181" s="213"/>
      <c r="L181" s="213"/>
      <c r="O181" s="213"/>
      <c r="S181" s="213"/>
      <c r="V181" s="213"/>
      <c r="AC181" s="213"/>
      <c r="AJ181" s="213"/>
      <c r="AN181" s="213"/>
      <c r="AQ181" s="213"/>
      <c r="AU181" s="213"/>
      <c r="AX181" s="213"/>
      <c r="BB181" s="213"/>
      <c r="BE181" s="213"/>
      <c r="BL181" s="213"/>
      <c r="BS181" s="213"/>
      <c r="BW181" s="213"/>
      <c r="BZ181" s="213"/>
      <c r="CG181" s="213"/>
      <c r="CN181" s="214"/>
      <c r="CU181" s="213"/>
      <c r="DB181" s="213"/>
      <c r="DF181" s="213"/>
      <c r="DI181" s="214"/>
      <c r="DM181" s="213"/>
    </row>
    <row r="182">
      <c r="E182" s="213"/>
      <c r="H182" s="213"/>
      <c r="L182" s="213"/>
      <c r="O182" s="213"/>
      <c r="S182" s="213"/>
      <c r="V182" s="213"/>
      <c r="AC182" s="213"/>
      <c r="AJ182" s="213"/>
      <c r="AN182" s="213"/>
      <c r="AQ182" s="213"/>
      <c r="AU182" s="213"/>
      <c r="AX182" s="213"/>
      <c r="BB182" s="213"/>
      <c r="BE182" s="213"/>
      <c r="BL182" s="213"/>
      <c r="BS182" s="213"/>
      <c r="BW182" s="213"/>
      <c r="BZ182" s="213"/>
      <c r="CG182" s="213"/>
      <c r="CN182" s="214"/>
      <c r="CU182" s="213"/>
      <c r="DB182" s="213"/>
      <c r="DF182" s="213"/>
      <c r="DI182" s="214"/>
      <c r="DM182" s="213"/>
    </row>
    <row r="183">
      <c r="E183" s="213"/>
      <c r="H183" s="213"/>
      <c r="L183" s="213"/>
      <c r="O183" s="213"/>
      <c r="S183" s="213"/>
      <c r="V183" s="213"/>
      <c r="AC183" s="213"/>
      <c r="AJ183" s="213"/>
      <c r="AN183" s="213"/>
      <c r="AQ183" s="213"/>
      <c r="AU183" s="213"/>
      <c r="AX183" s="213"/>
      <c r="BB183" s="213"/>
      <c r="BE183" s="213"/>
      <c r="BL183" s="213"/>
      <c r="BS183" s="213"/>
      <c r="BW183" s="213"/>
      <c r="BZ183" s="213"/>
      <c r="CG183" s="213"/>
      <c r="CN183" s="214"/>
      <c r="CU183" s="213"/>
      <c r="DB183" s="213"/>
      <c r="DF183" s="213"/>
      <c r="DI183" s="214"/>
      <c r="DM183" s="213"/>
    </row>
    <row r="184">
      <c r="E184" s="213"/>
      <c r="H184" s="213"/>
      <c r="L184" s="213"/>
      <c r="O184" s="213"/>
      <c r="S184" s="213"/>
      <c r="V184" s="213"/>
      <c r="AC184" s="213"/>
      <c r="AJ184" s="213"/>
      <c r="AN184" s="213"/>
      <c r="AQ184" s="213"/>
      <c r="AU184" s="213"/>
      <c r="AX184" s="213"/>
      <c r="BB184" s="213"/>
      <c r="BE184" s="213"/>
      <c r="BL184" s="213"/>
      <c r="BS184" s="213"/>
      <c r="BW184" s="213"/>
      <c r="BZ184" s="213"/>
      <c r="CG184" s="213"/>
      <c r="CN184" s="214"/>
      <c r="CU184" s="213"/>
      <c r="DB184" s="213"/>
      <c r="DF184" s="213"/>
      <c r="DI184" s="214"/>
      <c r="DM184" s="213"/>
    </row>
    <row r="185">
      <c r="E185" s="213"/>
      <c r="H185" s="213"/>
      <c r="L185" s="213"/>
      <c r="O185" s="213"/>
      <c r="S185" s="213"/>
      <c r="V185" s="213"/>
      <c r="AC185" s="213"/>
      <c r="AJ185" s="213"/>
      <c r="AN185" s="213"/>
      <c r="AQ185" s="213"/>
      <c r="AU185" s="213"/>
      <c r="AX185" s="213"/>
      <c r="BB185" s="213"/>
      <c r="BE185" s="213"/>
      <c r="BL185" s="213"/>
      <c r="BS185" s="213"/>
      <c r="BW185" s="213"/>
      <c r="BZ185" s="213"/>
      <c r="CG185" s="213"/>
      <c r="CN185" s="214"/>
      <c r="CU185" s="213"/>
      <c r="DB185" s="213"/>
      <c r="DF185" s="213"/>
      <c r="DI185" s="214"/>
      <c r="DM185" s="213"/>
    </row>
    <row r="186">
      <c r="E186" s="213"/>
      <c r="H186" s="213"/>
      <c r="L186" s="213"/>
      <c r="O186" s="213"/>
      <c r="S186" s="213"/>
      <c r="V186" s="213"/>
      <c r="AC186" s="213"/>
      <c r="AJ186" s="213"/>
      <c r="AN186" s="213"/>
      <c r="AQ186" s="213"/>
      <c r="AU186" s="213"/>
      <c r="AX186" s="213"/>
      <c r="BB186" s="213"/>
      <c r="BE186" s="213"/>
      <c r="BL186" s="213"/>
      <c r="BS186" s="213"/>
      <c r="BW186" s="213"/>
      <c r="BZ186" s="213"/>
      <c r="CG186" s="213"/>
      <c r="CN186" s="214"/>
      <c r="CU186" s="213"/>
      <c r="DB186" s="213"/>
      <c r="DF186" s="213"/>
      <c r="DI186" s="214"/>
      <c r="DM186" s="213"/>
    </row>
    <row r="187">
      <c r="E187" s="213"/>
      <c r="H187" s="213"/>
      <c r="L187" s="213"/>
      <c r="O187" s="213"/>
      <c r="S187" s="213"/>
      <c r="V187" s="213"/>
      <c r="AC187" s="213"/>
      <c r="AJ187" s="213"/>
      <c r="AN187" s="213"/>
      <c r="AQ187" s="213"/>
      <c r="AU187" s="213"/>
      <c r="AX187" s="213"/>
      <c r="BB187" s="213"/>
      <c r="BE187" s="213"/>
      <c r="BL187" s="213"/>
      <c r="BS187" s="213"/>
      <c r="BW187" s="213"/>
      <c r="BZ187" s="213"/>
      <c r="CG187" s="213"/>
      <c r="CN187" s="214"/>
      <c r="CU187" s="213"/>
      <c r="DB187" s="213"/>
      <c r="DF187" s="213"/>
      <c r="DI187" s="214"/>
      <c r="DM187" s="213"/>
    </row>
    <row r="188">
      <c r="E188" s="213"/>
      <c r="H188" s="213"/>
      <c r="L188" s="213"/>
      <c r="O188" s="213"/>
      <c r="S188" s="213"/>
      <c r="V188" s="213"/>
      <c r="AC188" s="213"/>
      <c r="AJ188" s="213"/>
      <c r="AN188" s="213"/>
      <c r="AQ188" s="213"/>
      <c r="AU188" s="213"/>
      <c r="AX188" s="213"/>
      <c r="BB188" s="213"/>
      <c r="BE188" s="213"/>
      <c r="BL188" s="213"/>
      <c r="BS188" s="213"/>
      <c r="BW188" s="213"/>
      <c r="BZ188" s="213"/>
      <c r="CG188" s="213"/>
      <c r="CN188" s="214"/>
      <c r="CU188" s="213"/>
      <c r="DB188" s="213"/>
      <c r="DF188" s="213"/>
      <c r="DI188" s="214"/>
      <c r="DM188" s="213"/>
    </row>
    <row r="189">
      <c r="E189" s="213"/>
      <c r="H189" s="213"/>
      <c r="L189" s="213"/>
      <c r="O189" s="213"/>
      <c r="S189" s="213"/>
      <c r="V189" s="213"/>
      <c r="AC189" s="213"/>
      <c r="AJ189" s="213"/>
      <c r="AN189" s="213"/>
      <c r="AQ189" s="213"/>
      <c r="AU189" s="213"/>
      <c r="AX189" s="213"/>
      <c r="BB189" s="213"/>
      <c r="BE189" s="213"/>
      <c r="BL189" s="213"/>
      <c r="BS189" s="213"/>
      <c r="BW189" s="213"/>
      <c r="BZ189" s="213"/>
      <c r="CG189" s="213"/>
      <c r="CN189" s="214"/>
      <c r="CU189" s="213"/>
      <c r="DB189" s="213"/>
      <c r="DF189" s="213"/>
      <c r="DI189" s="214"/>
      <c r="DM189" s="213"/>
    </row>
    <row r="190">
      <c r="E190" s="213"/>
      <c r="H190" s="213"/>
      <c r="L190" s="213"/>
      <c r="O190" s="213"/>
      <c r="S190" s="213"/>
      <c r="V190" s="213"/>
      <c r="AC190" s="213"/>
      <c r="AJ190" s="213"/>
      <c r="AN190" s="213"/>
      <c r="AQ190" s="213"/>
      <c r="AU190" s="213"/>
      <c r="AX190" s="213"/>
      <c r="BB190" s="213"/>
      <c r="BE190" s="213"/>
      <c r="BL190" s="213"/>
      <c r="BS190" s="213"/>
      <c r="BW190" s="213"/>
      <c r="BZ190" s="213"/>
      <c r="CG190" s="213"/>
      <c r="CN190" s="214"/>
      <c r="CU190" s="213"/>
      <c r="DB190" s="213"/>
      <c r="DF190" s="213"/>
      <c r="DI190" s="214"/>
      <c r="DM190" s="213"/>
    </row>
    <row r="191">
      <c r="E191" s="213"/>
      <c r="H191" s="213"/>
      <c r="L191" s="213"/>
      <c r="O191" s="213"/>
      <c r="S191" s="213"/>
      <c r="V191" s="213"/>
      <c r="AC191" s="213"/>
      <c r="AJ191" s="213"/>
      <c r="AN191" s="213"/>
      <c r="AQ191" s="213"/>
      <c r="AU191" s="213"/>
      <c r="AX191" s="213"/>
      <c r="BB191" s="213"/>
      <c r="BE191" s="213"/>
      <c r="BL191" s="213"/>
      <c r="BS191" s="213"/>
      <c r="BW191" s="213"/>
      <c r="BZ191" s="213"/>
      <c r="CG191" s="213"/>
      <c r="CN191" s="214"/>
      <c r="CU191" s="213"/>
      <c r="DB191" s="213"/>
      <c r="DF191" s="213"/>
      <c r="DI191" s="214"/>
      <c r="DM191" s="213"/>
    </row>
    <row r="192">
      <c r="E192" s="213"/>
      <c r="H192" s="213"/>
      <c r="L192" s="213"/>
      <c r="O192" s="213"/>
      <c r="S192" s="213"/>
      <c r="V192" s="213"/>
      <c r="AC192" s="213"/>
      <c r="AJ192" s="213"/>
      <c r="AN192" s="213"/>
      <c r="AQ192" s="213"/>
      <c r="AU192" s="213"/>
      <c r="AX192" s="213"/>
      <c r="BB192" s="213"/>
      <c r="BE192" s="213"/>
      <c r="BL192" s="213"/>
      <c r="BS192" s="213"/>
      <c r="BW192" s="213"/>
      <c r="BZ192" s="213"/>
      <c r="CG192" s="213"/>
      <c r="CN192" s="214"/>
      <c r="CU192" s="213"/>
      <c r="DB192" s="213"/>
      <c r="DF192" s="213"/>
      <c r="DI192" s="214"/>
      <c r="DM192" s="213"/>
    </row>
    <row r="193">
      <c r="E193" s="213"/>
      <c r="H193" s="213"/>
      <c r="L193" s="213"/>
      <c r="O193" s="213"/>
      <c r="S193" s="213"/>
      <c r="V193" s="213"/>
      <c r="AC193" s="213"/>
      <c r="AJ193" s="213"/>
      <c r="AN193" s="213"/>
      <c r="AQ193" s="213"/>
      <c r="AU193" s="213"/>
      <c r="AX193" s="213"/>
      <c r="BB193" s="213"/>
      <c r="BE193" s="213"/>
      <c r="BL193" s="213"/>
      <c r="BS193" s="213"/>
      <c r="BW193" s="213"/>
      <c r="BZ193" s="213"/>
      <c r="CG193" s="213"/>
      <c r="CN193" s="214"/>
      <c r="CU193" s="213"/>
      <c r="DB193" s="213"/>
      <c r="DF193" s="213"/>
      <c r="DI193" s="214"/>
      <c r="DM193" s="213"/>
    </row>
    <row r="194">
      <c r="E194" s="213"/>
      <c r="H194" s="213"/>
      <c r="L194" s="213"/>
      <c r="O194" s="213"/>
      <c r="S194" s="213"/>
      <c r="V194" s="213"/>
      <c r="AC194" s="213"/>
      <c r="AJ194" s="213"/>
      <c r="AN194" s="213"/>
      <c r="AQ194" s="213"/>
      <c r="AU194" s="213"/>
      <c r="AX194" s="213"/>
      <c r="BB194" s="213"/>
      <c r="BE194" s="213"/>
      <c r="BL194" s="213"/>
      <c r="BS194" s="213"/>
      <c r="BW194" s="213"/>
      <c r="BZ194" s="213"/>
      <c r="CG194" s="213"/>
      <c r="CN194" s="214"/>
      <c r="CU194" s="213"/>
      <c r="DB194" s="213"/>
      <c r="DF194" s="213"/>
      <c r="DI194" s="214"/>
      <c r="DM194" s="213"/>
    </row>
    <row r="195">
      <c r="E195" s="213"/>
      <c r="H195" s="213"/>
      <c r="L195" s="213"/>
      <c r="O195" s="213"/>
      <c r="S195" s="213"/>
      <c r="V195" s="213"/>
      <c r="AC195" s="213"/>
      <c r="AJ195" s="213"/>
      <c r="AN195" s="213"/>
      <c r="AQ195" s="213"/>
      <c r="AU195" s="213"/>
      <c r="AX195" s="213"/>
      <c r="BB195" s="213"/>
      <c r="BE195" s="213"/>
      <c r="BL195" s="213"/>
      <c r="BS195" s="213"/>
      <c r="BW195" s="213"/>
      <c r="BZ195" s="213"/>
      <c r="CG195" s="213"/>
      <c r="CN195" s="214"/>
      <c r="CU195" s="213"/>
      <c r="DB195" s="213"/>
      <c r="DF195" s="213"/>
      <c r="DI195" s="214"/>
      <c r="DM195" s="213"/>
    </row>
    <row r="196">
      <c r="E196" s="213"/>
      <c r="H196" s="213"/>
      <c r="L196" s="213"/>
      <c r="O196" s="213"/>
      <c r="S196" s="213"/>
      <c r="V196" s="213"/>
      <c r="AC196" s="213"/>
      <c r="AJ196" s="213"/>
      <c r="AN196" s="213"/>
      <c r="AQ196" s="213"/>
      <c r="AU196" s="213"/>
      <c r="AX196" s="213"/>
      <c r="BB196" s="213"/>
      <c r="BE196" s="213"/>
      <c r="BL196" s="213"/>
      <c r="BS196" s="213"/>
      <c r="BW196" s="213"/>
      <c r="BZ196" s="213"/>
      <c r="CG196" s="213"/>
      <c r="CN196" s="214"/>
      <c r="CU196" s="213"/>
      <c r="DB196" s="213"/>
      <c r="DF196" s="213"/>
      <c r="DI196" s="214"/>
      <c r="DM196" s="213"/>
    </row>
    <row r="197">
      <c r="E197" s="213"/>
      <c r="H197" s="213"/>
      <c r="L197" s="213"/>
      <c r="O197" s="213"/>
      <c r="S197" s="213"/>
      <c r="V197" s="213"/>
      <c r="AC197" s="213"/>
      <c r="AJ197" s="213"/>
      <c r="AN197" s="213"/>
      <c r="AQ197" s="213"/>
      <c r="AU197" s="213"/>
      <c r="AX197" s="213"/>
      <c r="BB197" s="213"/>
      <c r="BE197" s="213"/>
      <c r="BL197" s="213"/>
      <c r="BS197" s="213"/>
      <c r="BW197" s="213"/>
      <c r="BZ197" s="213"/>
      <c r="CG197" s="213"/>
      <c r="CN197" s="214"/>
      <c r="CU197" s="213"/>
      <c r="DB197" s="213"/>
      <c r="DF197" s="213"/>
      <c r="DI197" s="214"/>
      <c r="DM197" s="213"/>
    </row>
    <row r="198">
      <c r="E198" s="213"/>
      <c r="H198" s="213"/>
      <c r="L198" s="213"/>
      <c r="O198" s="213"/>
      <c r="S198" s="213"/>
      <c r="V198" s="213"/>
      <c r="AC198" s="213"/>
      <c r="AJ198" s="213"/>
      <c r="AN198" s="213"/>
      <c r="AQ198" s="213"/>
      <c r="AU198" s="213"/>
      <c r="AX198" s="213"/>
      <c r="BB198" s="213"/>
      <c r="BE198" s="213"/>
      <c r="BL198" s="213"/>
      <c r="BS198" s="213"/>
      <c r="BW198" s="213"/>
      <c r="BZ198" s="213"/>
      <c r="CG198" s="213"/>
      <c r="CN198" s="214"/>
      <c r="CU198" s="213"/>
      <c r="DB198" s="213"/>
      <c r="DF198" s="213"/>
      <c r="DI198" s="214"/>
      <c r="DM198" s="213"/>
    </row>
    <row r="199">
      <c r="E199" s="213"/>
      <c r="H199" s="213"/>
      <c r="L199" s="213"/>
      <c r="O199" s="213"/>
      <c r="S199" s="213"/>
      <c r="V199" s="213"/>
      <c r="AC199" s="213"/>
      <c r="AJ199" s="213"/>
      <c r="AN199" s="213"/>
      <c r="AQ199" s="213"/>
      <c r="AU199" s="213"/>
      <c r="AX199" s="213"/>
      <c r="BB199" s="213"/>
      <c r="BE199" s="213"/>
      <c r="BL199" s="213"/>
      <c r="BS199" s="213"/>
      <c r="BW199" s="213"/>
      <c r="BZ199" s="213"/>
      <c r="CG199" s="213"/>
      <c r="CN199" s="214"/>
      <c r="CU199" s="213"/>
      <c r="DB199" s="213"/>
      <c r="DF199" s="213"/>
      <c r="DI199" s="214"/>
      <c r="DM199" s="213"/>
    </row>
    <row r="200">
      <c r="E200" s="213"/>
      <c r="H200" s="213"/>
      <c r="L200" s="213"/>
      <c r="O200" s="213"/>
      <c r="S200" s="213"/>
      <c r="V200" s="213"/>
      <c r="AC200" s="213"/>
      <c r="AJ200" s="213"/>
      <c r="AN200" s="213"/>
      <c r="AQ200" s="213"/>
      <c r="AU200" s="213"/>
      <c r="AX200" s="213"/>
      <c r="BB200" s="213"/>
      <c r="BE200" s="213"/>
      <c r="BL200" s="213"/>
      <c r="BS200" s="213"/>
      <c r="BW200" s="213"/>
      <c r="BZ200" s="213"/>
      <c r="CG200" s="213"/>
      <c r="CN200" s="214"/>
      <c r="CU200" s="213"/>
      <c r="DB200" s="213"/>
      <c r="DF200" s="213"/>
      <c r="DI200" s="214"/>
      <c r="DM200" s="213"/>
    </row>
    <row r="201">
      <c r="E201" s="213"/>
      <c r="H201" s="213"/>
      <c r="L201" s="213"/>
      <c r="O201" s="213"/>
      <c r="S201" s="213"/>
      <c r="V201" s="213"/>
      <c r="AC201" s="213"/>
      <c r="AJ201" s="213"/>
      <c r="AN201" s="213"/>
      <c r="AQ201" s="213"/>
      <c r="AU201" s="213"/>
      <c r="AX201" s="213"/>
      <c r="BB201" s="213"/>
      <c r="BE201" s="213"/>
      <c r="BL201" s="213"/>
      <c r="BS201" s="213"/>
      <c r="BW201" s="213"/>
      <c r="BZ201" s="213"/>
      <c r="CG201" s="213"/>
      <c r="CN201" s="214"/>
      <c r="CU201" s="213"/>
      <c r="DB201" s="213"/>
      <c r="DF201" s="213"/>
      <c r="DI201" s="214"/>
      <c r="DM201" s="213"/>
    </row>
    <row r="202">
      <c r="E202" s="213"/>
      <c r="H202" s="213"/>
      <c r="L202" s="213"/>
      <c r="O202" s="213"/>
      <c r="S202" s="213"/>
      <c r="V202" s="213"/>
      <c r="AC202" s="213"/>
      <c r="AJ202" s="213"/>
      <c r="AN202" s="213"/>
      <c r="AQ202" s="213"/>
      <c r="AU202" s="213"/>
      <c r="AX202" s="213"/>
      <c r="BB202" s="213"/>
      <c r="BE202" s="213"/>
      <c r="BL202" s="213"/>
      <c r="BS202" s="213"/>
      <c r="BW202" s="213"/>
      <c r="BZ202" s="213"/>
      <c r="CG202" s="213"/>
      <c r="CN202" s="214"/>
      <c r="CU202" s="213"/>
      <c r="DB202" s="213"/>
      <c r="DF202" s="213"/>
      <c r="DI202" s="214"/>
      <c r="DM202" s="213"/>
    </row>
    <row r="203">
      <c r="E203" s="213"/>
      <c r="H203" s="213"/>
      <c r="L203" s="213"/>
      <c r="O203" s="213"/>
      <c r="S203" s="213"/>
      <c r="V203" s="213"/>
      <c r="AC203" s="213"/>
      <c r="AJ203" s="213"/>
      <c r="AN203" s="213"/>
      <c r="AQ203" s="213"/>
      <c r="AU203" s="213"/>
      <c r="AX203" s="213"/>
      <c r="BB203" s="213"/>
      <c r="BE203" s="213"/>
      <c r="BL203" s="213"/>
      <c r="BS203" s="213"/>
      <c r="BW203" s="213"/>
      <c r="BZ203" s="213"/>
      <c r="CG203" s="213"/>
      <c r="CN203" s="214"/>
      <c r="CU203" s="213"/>
      <c r="DB203" s="213"/>
      <c r="DF203" s="213"/>
      <c r="DI203" s="214"/>
      <c r="DM203" s="213"/>
    </row>
    <row r="204">
      <c r="E204" s="213"/>
      <c r="H204" s="213"/>
      <c r="L204" s="213"/>
      <c r="O204" s="213"/>
      <c r="S204" s="213"/>
      <c r="V204" s="213"/>
      <c r="AC204" s="213"/>
      <c r="AJ204" s="213"/>
      <c r="AN204" s="213"/>
      <c r="AQ204" s="213"/>
      <c r="AU204" s="213"/>
      <c r="AX204" s="213"/>
      <c r="BB204" s="213"/>
      <c r="BE204" s="213"/>
      <c r="BL204" s="213"/>
      <c r="BS204" s="213"/>
      <c r="BW204" s="213"/>
      <c r="BZ204" s="213"/>
      <c r="CG204" s="213"/>
      <c r="CN204" s="214"/>
      <c r="CU204" s="213"/>
      <c r="DB204" s="213"/>
      <c r="DF204" s="213"/>
      <c r="DI204" s="214"/>
      <c r="DM204" s="213"/>
    </row>
    <row r="205">
      <c r="E205" s="213"/>
      <c r="H205" s="213"/>
      <c r="L205" s="213"/>
      <c r="O205" s="213"/>
      <c r="S205" s="213"/>
      <c r="V205" s="213"/>
      <c r="AC205" s="213"/>
      <c r="AJ205" s="213"/>
      <c r="AN205" s="213"/>
      <c r="AQ205" s="213"/>
      <c r="AU205" s="213"/>
      <c r="AX205" s="213"/>
      <c r="BB205" s="213"/>
      <c r="BE205" s="213"/>
      <c r="BL205" s="213"/>
      <c r="BS205" s="213"/>
      <c r="BW205" s="213"/>
      <c r="BZ205" s="213"/>
      <c r="CG205" s="213"/>
      <c r="CN205" s="214"/>
      <c r="CU205" s="213"/>
      <c r="DB205" s="213"/>
      <c r="DF205" s="213"/>
      <c r="DI205" s="214"/>
      <c r="DM205" s="213"/>
    </row>
    <row r="206">
      <c r="E206" s="213"/>
      <c r="H206" s="213"/>
      <c r="L206" s="213"/>
      <c r="O206" s="213"/>
      <c r="S206" s="213"/>
      <c r="V206" s="213"/>
      <c r="AC206" s="213"/>
      <c r="AJ206" s="213"/>
      <c r="AN206" s="213"/>
      <c r="AQ206" s="213"/>
      <c r="AU206" s="213"/>
      <c r="AX206" s="213"/>
      <c r="BB206" s="213"/>
      <c r="BE206" s="213"/>
      <c r="BL206" s="213"/>
      <c r="BS206" s="213"/>
      <c r="BW206" s="213"/>
      <c r="BZ206" s="213"/>
      <c r="CG206" s="213"/>
      <c r="CN206" s="214"/>
      <c r="CU206" s="213"/>
      <c r="DB206" s="213"/>
      <c r="DF206" s="213"/>
      <c r="DI206" s="214"/>
      <c r="DM206" s="213"/>
    </row>
    <row r="207">
      <c r="E207" s="213"/>
      <c r="H207" s="213"/>
      <c r="L207" s="213"/>
      <c r="O207" s="213"/>
      <c r="S207" s="213"/>
      <c r="V207" s="213"/>
      <c r="AC207" s="213"/>
      <c r="AJ207" s="213"/>
      <c r="AN207" s="213"/>
      <c r="AQ207" s="213"/>
      <c r="AU207" s="213"/>
      <c r="AX207" s="213"/>
      <c r="BB207" s="213"/>
      <c r="BE207" s="213"/>
      <c r="BL207" s="213"/>
      <c r="BS207" s="213"/>
      <c r="BW207" s="213"/>
      <c r="BZ207" s="213"/>
      <c r="CG207" s="213"/>
      <c r="CN207" s="214"/>
      <c r="CU207" s="213"/>
      <c r="DB207" s="213"/>
      <c r="DF207" s="213"/>
      <c r="DI207" s="214"/>
      <c r="DM207" s="213"/>
    </row>
    <row r="208">
      <c r="E208" s="213"/>
      <c r="H208" s="213"/>
      <c r="L208" s="213"/>
      <c r="O208" s="213"/>
      <c r="S208" s="213"/>
      <c r="V208" s="213"/>
      <c r="AC208" s="213"/>
      <c r="AJ208" s="213"/>
      <c r="AN208" s="213"/>
      <c r="AQ208" s="213"/>
      <c r="AU208" s="213"/>
      <c r="AX208" s="213"/>
      <c r="BB208" s="213"/>
      <c r="BE208" s="213"/>
      <c r="BL208" s="213"/>
      <c r="BS208" s="213"/>
      <c r="BW208" s="213"/>
      <c r="BZ208" s="213"/>
      <c r="CG208" s="213"/>
      <c r="CN208" s="214"/>
      <c r="CU208" s="213"/>
      <c r="DB208" s="213"/>
      <c r="DF208" s="213"/>
      <c r="DI208" s="214"/>
      <c r="DM208" s="213"/>
    </row>
    <row r="209">
      <c r="E209" s="213"/>
      <c r="H209" s="213"/>
      <c r="L209" s="213"/>
      <c r="O209" s="213"/>
      <c r="S209" s="213"/>
      <c r="V209" s="213"/>
      <c r="AC209" s="213"/>
      <c r="AJ209" s="213"/>
      <c r="AN209" s="213"/>
      <c r="AQ209" s="213"/>
      <c r="AU209" s="213"/>
      <c r="AX209" s="213"/>
      <c r="BB209" s="213"/>
      <c r="BE209" s="213"/>
      <c r="BL209" s="213"/>
      <c r="BS209" s="213"/>
      <c r="BW209" s="213"/>
      <c r="BZ209" s="213"/>
      <c r="CG209" s="213"/>
      <c r="CN209" s="214"/>
      <c r="CU209" s="213"/>
      <c r="DB209" s="213"/>
      <c r="DF209" s="213"/>
      <c r="DI209" s="214"/>
      <c r="DM209" s="213"/>
    </row>
    <row r="210">
      <c r="E210" s="213"/>
      <c r="H210" s="213"/>
      <c r="L210" s="213"/>
      <c r="O210" s="213"/>
      <c r="S210" s="213"/>
      <c r="V210" s="213"/>
      <c r="AC210" s="213"/>
      <c r="AJ210" s="213"/>
      <c r="AN210" s="213"/>
      <c r="AQ210" s="213"/>
      <c r="AU210" s="213"/>
      <c r="AX210" s="213"/>
      <c r="BB210" s="213"/>
      <c r="BE210" s="213"/>
      <c r="BL210" s="213"/>
      <c r="BS210" s="213"/>
      <c r="BW210" s="213"/>
      <c r="BZ210" s="213"/>
      <c r="CG210" s="213"/>
      <c r="CN210" s="214"/>
      <c r="CU210" s="213"/>
      <c r="DB210" s="213"/>
      <c r="DF210" s="213"/>
      <c r="DI210" s="214"/>
      <c r="DM210" s="213"/>
    </row>
    <row r="211">
      <c r="E211" s="213"/>
      <c r="H211" s="213"/>
      <c r="L211" s="213"/>
      <c r="O211" s="213"/>
      <c r="S211" s="213"/>
      <c r="V211" s="213"/>
      <c r="AC211" s="213"/>
      <c r="AJ211" s="213"/>
      <c r="AN211" s="213"/>
      <c r="AQ211" s="213"/>
      <c r="AU211" s="213"/>
      <c r="AX211" s="213"/>
      <c r="BB211" s="213"/>
      <c r="BE211" s="213"/>
      <c r="BL211" s="213"/>
      <c r="BS211" s="213"/>
      <c r="BW211" s="213"/>
      <c r="BZ211" s="213"/>
      <c r="CG211" s="213"/>
      <c r="CN211" s="214"/>
      <c r="CU211" s="213"/>
      <c r="DB211" s="213"/>
      <c r="DF211" s="213"/>
      <c r="DI211" s="214"/>
      <c r="DM211" s="213"/>
    </row>
    <row r="212">
      <c r="E212" s="213"/>
      <c r="H212" s="213"/>
      <c r="L212" s="213"/>
      <c r="O212" s="213"/>
      <c r="S212" s="213"/>
      <c r="V212" s="213"/>
      <c r="AC212" s="213"/>
      <c r="AJ212" s="213"/>
      <c r="AN212" s="213"/>
      <c r="AQ212" s="213"/>
      <c r="AU212" s="213"/>
      <c r="AX212" s="213"/>
      <c r="BB212" s="213"/>
      <c r="BE212" s="213"/>
      <c r="BL212" s="213"/>
      <c r="BS212" s="213"/>
      <c r="BW212" s="213"/>
      <c r="BZ212" s="213"/>
      <c r="CG212" s="213"/>
      <c r="CN212" s="214"/>
      <c r="CU212" s="213"/>
      <c r="DB212" s="213"/>
      <c r="DF212" s="213"/>
      <c r="DI212" s="214"/>
      <c r="DM212" s="213"/>
    </row>
    <row r="213">
      <c r="E213" s="213"/>
      <c r="H213" s="213"/>
      <c r="L213" s="213"/>
      <c r="O213" s="213"/>
      <c r="S213" s="213"/>
      <c r="V213" s="213"/>
      <c r="AC213" s="213"/>
      <c r="AJ213" s="213"/>
      <c r="AN213" s="213"/>
      <c r="AQ213" s="213"/>
      <c r="AU213" s="213"/>
      <c r="AX213" s="213"/>
      <c r="BB213" s="213"/>
      <c r="BE213" s="213"/>
      <c r="BL213" s="213"/>
      <c r="BS213" s="213"/>
      <c r="BW213" s="213"/>
      <c r="BZ213" s="213"/>
      <c r="CG213" s="213"/>
      <c r="CN213" s="214"/>
      <c r="CU213" s="213"/>
      <c r="DB213" s="213"/>
      <c r="DF213" s="213"/>
      <c r="DI213" s="214"/>
      <c r="DM213" s="213"/>
    </row>
    <row r="214">
      <c r="E214" s="213"/>
      <c r="H214" s="213"/>
      <c r="L214" s="213"/>
      <c r="O214" s="213"/>
      <c r="S214" s="213"/>
      <c r="V214" s="213"/>
      <c r="AC214" s="213"/>
      <c r="AJ214" s="213"/>
      <c r="AN214" s="213"/>
      <c r="AQ214" s="213"/>
      <c r="AU214" s="213"/>
      <c r="AX214" s="213"/>
      <c r="BB214" s="213"/>
      <c r="BE214" s="213"/>
      <c r="BL214" s="213"/>
      <c r="BS214" s="213"/>
      <c r="BW214" s="213"/>
      <c r="BZ214" s="213"/>
      <c r="CG214" s="213"/>
      <c r="CN214" s="214"/>
      <c r="CU214" s="213"/>
      <c r="DB214" s="213"/>
      <c r="DF214" s="213"/>
      <c r="DI214" s="214"/>
      <c r="DM214" s="213"/>
    </row>
    <row r="215">
      <c r="E215" s="213"/>
      <c r="H215" s="213"/>
      <c r="L215" s="213"/>
      <c r="O215" s="213"/>
      <c r="S215" s="213"/>
      <c r="V215" s="213"/>
      <c r="AC215" s="213"/>
      <c r="AJ215" s="213"/>
      <c r="AN215" s="213"/>
      <c r="AQ215" s="213"/>
      <c r="AU215" s="213"/>
      <c r="AX215" s="213"/>
      <c r="BB215" s="213"/>
      <c r="BE215" s="213"/>
      <c r="BL215" s="213"/>
      <c r="BS215" s="213"/>
      <c r="BW215" s="213"/>
      <c r="BZ215" s="213"/>
      <c r="CG215" s="213"/>
      <c r="CN215" s="214"/>
      <c r="CU215" s="213"/>
      <c r="DB215" s="213"/>
      <c r="DF215" s="213"/>
      <c r="DI215" s="214"/>
      <c r="DM215" s="213"/>
    </row>
    <row r="216">
      <c r="E216" s="213"/>
      <c r="H216" s="213"/>
      <c r="L216" s="213"/>
      <c r="O216" s="213"/>
      <c r="S216" s="213"/>
      <c r="V216" s="213"/>
      <c r="AC216" s="213"/>
      <c r="AJ216" s="213"/>
      <c r="AN216" s="213"/>
      <c r="AQ216" s="213"/>
      <c r="AU216" s="213"/>
      <c r="AX216" s="213"/>
      <c r="BB216" s="213"/>
      <c r="BE216" s="213"/>
      <c r="BL216" s="213"/>
      <c r="BS216" s="213"/>
      <c r="BW216" s="213"/>
      <c r="BZ216" s="213"/>
      <c r="CG216" s="213"/>
      <c r="CN216" s="214"/>
      <c r="CU216" s="213"/>
      <c r="DB216" s="213"/>
      <c r="DF216" s="213"/>
      <c r="DI216" s="214"/>
      <c r="DM216" s="213"/>
    </row>
    <row r="217">
      <c r="E217" s="213"/>
      <c r="H217" s="213"/>
      <c r="L217" s="213"/>
      <c r="O217" s="213"/>
      <c r="S217" s="213"/>
      <c r="V217" s="213"/>
      <c r="AC217" s="213"/>
      <c r="AJ217" s="213"/>
      <c r="AN217" s="213"/>
      <c r="AQ217" s="213"/>
      <c r="AU217" s="213"/>
      <c r="AX217" s="213"/>
      <c r="BB217" s="213"/>
      <c r="BE217" s="213"/>
      <c r="BL217" s="213"/>
      <c r="BS217" s="213"/>
      <c r="BW217" s="213"/>
      <c r="BZ217" s="213"/>
      <c r="CG217" s="213"/>
      <c r="CN217" s="214"/>
      <c r="CU217" s="213"/>
      <c r="DB217" s="213"/>
      <c r="DF217" s="213"/>
      <c r="DI217" s="214"/>
      <c r="DM217" s="213"/>
    </row>
    <row r="218">
      <c r="E218" s="213"/>
      <c r="H218" s="213"/>
      <c r="L218" s="213"/>
      <c r="O218" s="213"/>
      <c r="S218" s="213"/>
      <c r="V218" s="213"/>
      <c r="AC218" s="213"/>
      <c r="AJ218" s="213"/>
      <c r="AN218" s="213"/>
      <c r="AQ218" s="213"/>
      <c r="AU218" s="213"/>
      <c r="AX218" s="213"/>
      <c r="BB218" s="213"/>
      <c r="BE218" s="213"/>
      <c r="BL218" s="213"/>
      <c r="BS218" s="213"/>
      <c r="BW218" s="213"/>
      <c r="BZ218" s="213"/>
      <c r="CG218" s="213"/>
      <c r="CN218" s="214"/>
      <c r="CU218" s="213"/>
      <c r="DB218" s="213"/>
      <c r="DF218" s="213"/>
      <c r="DI218" s="214"/>
      <c r="DM218" s="213"/>
    </row>
    <row r="219">
      <c r="E219" s="213"/>
      <c r="H219" s="213"/>
      <c r="L219" s="213"/>
      <c r="O219" s="213"/>
      <c r="S219" s="213"/>
      <c r="V219" s="213"/>
      <c r="AC219" s="213"/>
      <c r="AJ219" s="213"/>
      <c r="AN219" s="213"/>
      <c r="AQ219" s="213"/>
      <c r="AU219" s="213"/>
      <c r="AX219" s="213"/>
      <c r="BB219" s="213"/>
      <c r="BE219" s="213"/>
      <c r="BL219" s="213"/>
      <c r="BS219" s="213"/>
      <c r="BW219" s="213"/>
      <c r="BZ219" s="213"/>
      <c r="CG219" s="213"/>
      <c r="CN219" s="214"/>
      <c r="CU219" s="213"/>
      <c r="DB219" s="213"/>
      <c r="DF219" s="213"/>
      <c r="DI219" s="214"/>
      <c r="DM219" s="213"/>
    </row>
    <row r="220">
      <c r="E220" s="213"/>
      <c r="H220" s="213"/>
      <c r="L220" s="213"/>
      <c r="O220" s="213"/>
      <c r="S220" s="213"/>
      <c r="V220" s="213"/>
      <c r="AC220" s="213"/>
      <c r="AJ220" s="213"/>
      <c r="AN220" s="213"/>
      <c r="AQ220" s="213"/>
      <c r="AU220" s="213"/>
      <c r="AX220" s="213"/>
      <c r="BB220" s="213"/>
      <c r="BE220" s="213"/>
      <c r="BL220" s="213"/>
      <c r="BS220" s="213"/>
      <c r="BW220" s="213"/>
      <c r="BZ220" s="213"/>
      <c r="CG220" s="213"/>
      <c r="CN220" s="214"/>
      <c r="CU220" s="213"/>
      <c r="DB220" s="213"/>
      <c r="DF220" s="213"/>
      <c r="DI220" s="214"/>
      <c r="DM220" s="213"/>
    </row>
    <row r="221">
      <c r="E221" s="213"/>
      <c r="H221" s="213"/>
      <c r="L221" s="213"/>
      <c r="O221" s="213"/>
      <c r="S221" s="213"/>
      <c r="V221" s="213"/>
      <c r="AC221" s="213"/>
      <c r="AJ221" s="213"/>
      <c r="AN221" s="213"/>
      <c r="AQ221" s="213"/>
      <c r="AU221" s="213"/>
      <c r="AX221" s="213"/>
      <c r="BB221" s="213"/>
      <c r="BE221" s="213"/>
      <c r="BL221" s="213"/>
      <c r="BS221" s="213"/>
      <c r="BW221" s="213"/>
      <c r="BZ221" s="213"/>
      <c r="CG221" s="213"/>
      <c r="CN221" s="214"/>
      <c r="CU221" s="213"/>
      <c r="DB221" s="213"/>
      <c r="DF221" s="213"/>
      <c r="DI221" s="214"/>
      <c r="DM221" s="213"/>
    </row>
    <row r="222">
      <c r="E222" s="213"/>
      <c r="H222" s="213"/>
      <c r="L222" s="213"/>
      <c r="O222" s="213"/>
      <c r="S222" s="213"/>
      <c r="V222" s="213"/>
      <c r="AC222" s="213"/>
      <c r="AJ222" s="213"/>
      <c r="AN222" s="213"/>
      <c r="AQ222" s="213"/>
      <c r="AU222" s="213"/>
      <c r="AX222" s="213"/>
      <c r="BB222" s="213"/>
      <c r="BE222" s="213"/>
      <c r="BL222" s="213"/>
      <c r="BS222" s="213"/>
      <c r="BW222" s="213"/>
      <c r="BZ222" s="213"/>
      <c r="CG222" s="213"/>
      <c r="CN222" s="214"/>
      <c r="CU222" s="213"/>
      <c r="DB222" s="213"/>
      <c r="DF222" s="213"/>
      <c r="DI222" s="214"/>
      <c r="DM222" s="213"/>
    </row>
    <row r="223">
      <c r="E223" s="213"/>
      <c r="H223" s="213"/>
      <c r="L223" s="213"/>
      <c r="O223" s="213"/>
      <c r="S223" s="213"/>
      <c r="V223" s="213"/>
      <c r="AC223" s="213"/>
      <c r="AJ223" s="213"/>
      <c r="AN223" s="213"/>
      <c r="AQ223" s="213"/>
      <c r="AU223" s="213"/>
      <c r="AX223" s="213"/>
      <c r="BB223" s="213"/>
      <c r="BE223" s="213"/>
      <c r="BL223" s="213"/>
      <c r="BS223" s="213"/>
      <c r="BW223" s="213"/>
      <c r="BZ223" s="213"/>
      <c r="CG223" s="213"/>
      <c r="CN223" s="214"/>
      <c r="CU223" s="213"/>
      <c r="DB223" s="213"/>
      <c r="DF223" s="213"/>
      <c r="DI223" s="214"/>
      <c r="DM223" s="213"/>
    </row>
    <row r="224">
      <c r="E224" s="213"/>
      <c r="H224" s="213"/>
      <c r="L224" s="213"/>
      <c r="O224" s="213"/>
      <c r="S224" s="213"/>
      <c r="V224" s="213"/>
      <c r="AC224" s="213"/>
      <c r="AJ224" s="213"/>
      <c r="AN224" s="213"/>
      <c r="AQ224" s="213"/>
      <c r="AU224" s="213"/>
      <c r="AX224" s="213"/>
      <c r="BB224" s="213"/>
      <c r="BE224" s="213"/>
      <c r="BL224" s="213"/>
      <c r="BS224" s="213"/>
      <c r="BW224" s="213"/>
      <c r="BZ224" s="213"/>
      <c r="CG224" s="213"/>
      <c r="CN224" s="214"/>
      <c r="CU224" s="213"/>
      <c r="DB224" s="213"/>
      <c r="DF224" s="213"/>
      <c r="DI224" s="214"/>
      <c r="DM224" s="213"/>
    </row>
    <row r="225">
      <c r="E225" s="213"/>
      <c r="H225" s="213"/>
      <c r="L225" s="213"/>
      <c r="O225" s="213"/>
      <c r="S225" s="213"/>
      <c r="V225" s="213"/>
      <c r="AC225" s="213"/>
      <c r="AJ225" s="213"/>
      <c r="AN225" s="213"/>
      <c r="AQ225" s="213"/>
      <c r="AU225" s="213"/>
      <c r="AX225" s="213"/>
      <c r="BB225" s="213"/>
      <c r="BE225" s="213"/>
      <c r="BL225" s="213"/>
      <c r="BS225" s="213"/>
      <c r="BW225" s="213"/>
      <c r="BZ225" s="213"/>
      <c r="CG225" s="213"/>
      <c r="CN225" s="214"/>
      <c r="CU225" s="213"/>
      <c r="DB225" s="213"/>
      <c r="DF225" s="213"/>
      <c r="DI225" s="214"/>
      <c r="DM225" s="213"/>
    </row>
    <row r="226">
      <c r="E226" s="213"/>
      <c r="H226" s="213"/>
      <c r="L226" s="213"/>
      <c r="O226" s="213"/>
      <c r="S226" s="213"/>
      <c r="V226" s="213"/>
      <c r="AC226" s="213"/>
      <c r="AJ226" s="213"/>
      <c r="AN226" s="213"/>
      <c r="AQ226" s="213"/>
      <c r="AU226" s="213"/>
      <c r="AX226" s="213"/>
      <c r="BB226" s="213"/>
      <c r="BE226" s="213"/>
      <c r="BL226" s="213"/>
      <c r="BS226" s="213"/>
      <c r="BW226" s="213"/>
      <c r="BZ226" s="213"/>
      <c r="CG226" s="213"/>
      <c r="CN226" s="214"/>
      <c r="CU226" s="213"/>
      <c r="DB226" s="213"/>
      <c r="DF226" s="213"/>
      <c r="DI226" s="214"/>
      <c r="DM226" s="213"/>
    </row>
    <row r="227">
      <c r="E227" s="213"/>
      <c r="H227" s="213"/>
      <c r="L227" s="213"/>
      <c r="O227" s="213"/>
      <c r="S227" s="213"/>
      <c r="V227" s="213"/>
      <c r="AC227" s="213"/>
      <c r="AJ227" s="213"/>
      <c r="AN227" s="213"/>
      <c r="AQ227" s="213"/>
      <c r="AU227" s="213"/>
      <c r="AX227" s="213"/>
      <c r="BB227" s="213"/>
      <c r="BE227" s="213"/>
      <c r="BL227" s="213"/>
      <c r="BS227" s="213"/>
      <c r="BW227" s="213"/>
      <c r="BZ227" s="213"/>
      <c r="CG227" s="213"/>
      <c r="CN227" s="214"/>
      <c r="CU227" s="213"/>
      <c r="DB227" s="213"/>
      <c r="DF227" s="213"/>
      <c r="DI227" s="214"/>
      <c r="DM227" s="213"/>
    </row>
    <row r="228">
      <c r="E228" s="213"/>
      <c r="H228" s="213"/>
      <c r="L228" s="213"/>
      <c r="O228" s="213"/>
      <c r="S228" s="213"/>
      <c r="V228" s="213"/>
      <c r="AC228" s="213"/>
      <c r="AJ228" s="213"/>
      <c r="AN228" s="213"/>
      <c r="AQ228" s="213"/>
      <c r="AU228" s="213"/>
      <c r="AX228" s="213"/>
      <c r="BB228" s="213"/>
      <c r="BE228" s="213"/>
      <c r="BL228" s="213"/>
      <c r="BS228" s="213"/>
      <c r="BW228" s="213"/>
      <c r="BZ228" s="213"/>
      <c r="CG228" s="213"/>
      <c r="CN228" s="214"/>
      <c r="CU228" s="213"/>
      <c r="DB228" s="213"/>
      <c r="DF228" s="213"/>
      <c r="DI228" s="214"/>
      <c r="DM228" s="213"/>
    </row>
    <row r="229">
      <c r="E229" s="213"/>
      <c r="H229" s="213"/>
      <c r="L229" s="213"/>
      <c r="O229" s="213"/>
      <c r="S229" s="213"/>
      <c r="V229" s="213"/>
      <c r="AC229" s="213"/>
      <c r="AJ229" s="213"/>
      <c r="AN229" s="213"/>
      <c r="AQ229" s="213"/>
      <c r="AU229" s="213"/>
      <c r="AX229" s="213"/>
      <c r="BB229" s="213"/>
      <c r="BE229" s="213"/>
      <c r="BL229" s="213"/>
      <c r="BS229" s="213"/>
      <c r="BW229" s="213"/>
      <c r="BZ229" s="213"/>
      <c r="CG229" s="213"/>
      <c r="CN229" s="214"/>
      <c r="CU229" s="213"/>
      <c r="DB229" s="213"/>
      <c r="DF229" s="213"/>
      <c r="DI229" s="214"/>
      <c r="DM229" s="213"/>
    </row>
    <row r="230">
      <c r="E230" s="213"/>
      <c r="H230" s="213"/>
      <c r="L230" s="213"/>
      <c r="O230" s="213"/>
      <c r="S230" s="213"/>
      <c r="V230" s="213"/>
      <c r="AC230" s="213"/>
      <c r="AJ230" s="213"/>
      <c r="AN230" s="213"/>
      <c r="AQ230" s="213"/>
      <c r="AU230" s="213"/>
      <c r="AX230" s="213"/>
      <c r="BB230" s="213"/>
      <c r="BE230" s="213"/>
      <c r="BL230" s="213"/>
      <c r="BS230" s="213"/>
      <c r="BW230" s="213"/>
      <c r="BZ230" s="213"/>
      <c r="CG230" s="213"/>
      <c r="CN230" s="214"/>
      <c r="CU230" s="213"/>
      <c r="DB230" s="213"/>
      <c r="DF230" s="213"/>
      <c r="DI230" s="214"/>
      <c r="DM230" s="213"/>
    </row>
    <row r="231">
      <c r="E231" s="213"/>
      <c r="H231" s="213"/>
      <c r="L231" s="213"/>
      <c r="O231" s="213"/>
      <c r="S231" s="213"/>
      <c r="V231" s="213"/>
      <c r="AC231" s="213"/>
      <c r="AJ231" s="213"/>
      <c r="AN231" s="213"/>
      <c r="AQ231" s="213"/>
      <c r="AU231" s="213"/>
      <c r="AX231" s="213"/>
      <c r="BB231" s="213"/>
      <c r="BE231" s="213"/>
      <c r="BL231" s="213"/>
      <c r="BS231" s="213"/>
      <c r="BW231" s="213"/>
      <c r="BZ231" s="213"/>
      <c r="CG231" s="213"/>
      <c r="CN231" s="214"/>
      <c r="CU231" s="213"/>
      <c r="DB231" s="213"/>
      <c r="DF231" s="213"/>
      <c r="DI231" s="214"/>
      <c r="DM231" s="213"/>
    </row>
    <row r="232">
      <c r="E232" s="213"/>
      <c r="H232" s="213"/>
      <c r="L232" s="213"/>
      <c r="O232" s="213"/>
      <c r="S232" s="213"/>
      <c r="V232" s="213"/>
      <c r="AC232" s="213"/>
      <c r="AJ232" s="213"/>
      <c r="AN232" s="213"/>
      <c r="AQ232" s="213"/>
      <c r="AU232" s="213"/>
      <c r="AX232" s="213"/>
      <c r="BB232" s="213"/>
      <c r="BE232" s="213"/>
      <c r="BL232" s="213"/>
      <c r="BS232" s="213"/>
      <c r="BW232" s="213"/>
      <c r="BZ232" s="213"/>
      <c r="CG232" s="213"/>
      <c r="CN232" s="214"/>
      <c r="CU232" s="213"/>
      <c r="DB232" s="213"/>
      <c r="DF232" s="213"/>
      <c r="DI232" s="214"/>
      <c r="DM232" s="213"/>
    </row>
    <row r="233">
      <c r="E233" s="213"/>
      <c r="H233" s="213"/>
      <c r="L233" s="213"/>
      <c r="O233" s="213"/>
      <c r="S233" s="213"/>
      <c r="V233" s="213"/>
      <c r="AC233" s="213"/>
      <c r="AJ233" s="213"/>
      <c r="AN233" s="213"/>
      <c r="AQ233" s="213"/>
      <c r="AU233" s="213"/>
      <c r="AX233" s="213"/>
      <c r="BB233" s="213"/>
      <c r="BE233" s="213"/>
      <c r="BL233" s="213"/>
      <c r="BS233" s="213"/>
      <c r="BW233" s="213"/>
      <c r="BZ233" s="213"/>
      <c r="CG233" s="213"/>
      <c r="CN233" s="214"/>
      <c r="CU233" s="213"/>
      <c r="DB233" s="213"/>
      <c r="DF233" s="213"/>
      <c r="DI233" s="214"/>
      <c r="DM233" s="213"/>
    </row>
    <row r="234">
      <c r="E234" s="213"/>
      <c r="H234" s="213"/>
      <c r="L234" s="213"/>
      <c r="O234" s="213"/>
      <c r="S234" s="213"/>
      <c r="V234" s="213"/>
      <c r="AC234" s="213"/>
      <c r="AJ234" s="213"/>
      <c r="AN234" s="213"/>
      <c r="AQ234" s="213"/>
      <c r="AU234" s="213"/>
      <c r="AX234" s="213"/>
      <c r="BB234" s="213"/>
      <c r="BE234" s="213"/>
      <c r="BL234" s="213"/>
      <c r="BS234" s="213"/>
      <c r="BW234" s="213"/>
      <c r="BZ234" s="213"/>
      <c r="CG234" s="213"/>
      <c r="CN234" s="214"/>
      <c r="CU234" s="213"/>
      <c r="DB234" s="213"/>
      <c r="DF234" s="213"/>
      <c r="DI234" s="214"/>
      <c r="DM234" s="213"/>
    </row>
    <row r="235">
      <c r="E235" s="213"/>
      <c r="H235" s="213"/>
      <c r="L235" s="213"/>
      <c r="O235" s="213"/>
      <c r="S235" s="213"/>
      <c r="V235" s="213"/>
      <c r="AC235" s="213"/>
      <c r="AJ235" s="213"/>
      <c r="AN235" s="213"/>
      <c r="AQ235" s="213"/>
      <c r="AU235" s="213"/>
      <c r="AX235" s="213"/>
      <c r="BB235" s="213"/>
      <c r="BE235" s="213"/>
      <c r="BL235" s="213"/>
      <c r="BS235" s="213"/>
      <c r="BW235" s="213"/>
      <c r="BZ235" s="213"/>
      <c r="CG235" s="213"/>
      <c r="CN235" s="214"/>
      <c r="CU235" s="213"/>
      <c r="DB235" s="213"/>
      <c r="DF235" s="213"/>
      <c r="DI235" s="214"/>
      <c r="DM235" s="213"/>
    </row>
    <row r="236">
      <c r="E236" s="213"/>
      <c r="H236" s="213"/>
      <c r="L236" s="213"/>
      <c r="O236" s="213"/>
      <c r="S236" s="213"/>
      <c r="V236" s="213"/>
      <c r="AC236" s="213"/>
      <c r="AJ236" s="213"/>
      <c r="AN236" s="213"/>
      <c r="AQ236" s="213"/>
      <c r="AU236" s="213"/>
      <c r="AX236" s="213"/>
      <c r="BB236" s="213"/>
      <c r="BE236" s="213"/>
      <c r="BL236" s="213"/>
      <c r="BS236" s="213"/>
      <c r="BW236" s="213"/>
      <c r="BZ236" s="213"/>
      <c r="CG236" s="213"/>
      <c r="CN236" s="214"/>
      <c r="CU236" s="213"/>
      <c r="DB236" s="213"/>
      <c r="DF236" s="213"/>
      <c r="DI236" s="214"/>
      <c r="DM236" s="213"/>
    </row>
    <row r="237">
      <c r="E237" s="213"/>
      <c r="H237" s="213"/>
      <c r="L237" s="213"/>
      <c r="O237" s="213"/>
      <c r="S237" s="213"/>
      <c r="V237" s="213"/>
      <c r="AC237" s="213"/>
      <c r="AJ237" s="213"/>
      <c r="AN237" s="213"/>
      <c r="AQ237" s="213"/>
      <c r="AU237" s="213"/>
      <c r="AX237" s="213"/>
      <c r="BB237" s="213"/>
      <c r="BE237" s="213"/>
      <c r="BL237" s="213"/>
      <c r="BS237" s="213"/>
      <c r="BW237" s="213"/>
      <c r="BZ237" s="213"/>
      <c r="CG237" s="213"/>
      <c r="CN237" s="214"/>
      <c r="CU237" s="213"/>
      <c r="DB237" s="213"/>
      <c r="DF237" s="213"/>
      <c r="DI237" s="214"/>
      <c r="DM237" s="213"/>
    </row>
    <row r="238">
      <c r="E238" s="213"/>
      <c r="H238" s="213"/>
      <c r="L238" s="213"/>
      <c r="O238" s="213"/>
      <c r="S238" s="213"/>
      <c r="V238" s="213"/>
      <c r="AC238" s="213"/>
      <c r="AJ238" s="213"/>
      <c r="AN238" s="213"/>
      <c r="AQ238" s="213"/>
      <c r="AU238" s="213"/>
      <c r="AX238" s="213"/>
      <c r="BB238" s="213"/>
      <c r="BE238" s="213"/>
      <c r="BL238" s="213"/>
      <c r="BS238" s="213"/>
      <c r="BW238" s="213"/>
      <c r="BZ238" s="213"/>
      <c r="CG238" s="213"/>
      <c r="CN238" s="214"/>
      <c r="CU238" s="213"/>
      <c r="DB238" s="213"/>
      <c r="DF238" s="213"/>
      <c r="DI238" s="214"/>
      <c r="DM238" s="213"/>
    </row>
    <row r="239">
      <c r="E239" s="213"/>
      <c r="H239" s="213"/>
      <c r="L239" s="213"/>
      <c r="O239" s="213"/>
      <c r="S239" s="213"/>
      <c r="V239" s="213"/>
      <c r="AC239" s="213"/>
      <c r="AJ239" s="213"/>
      <c r="AN239" s="213"/>
      <c r="AQ239" s="213"/>
      <c r="AU239" s="213"/>
      <c r="AX239" s="213"/>
      <c r="BB239" s="213"/>
      <c r="BE239" s="213"/>
      <c r="BL239" s="213"/>
      <c r="BS239" s="213"/>
      <c r="BW239" s="213"/>
      <c r="BZ239" s="213"/>
      <c r="CG239" s="213"/>
      <c r="CN239" s="214"/>
      <c r="CU239" s="213"/>
      <c r="DB239" s="213"/>
      <c r="DF239" s="213"/>
      <c r="DI239" s="214"/>
      <c r="DM239" s="213"/>
    </row>
    <row r="240">
      <c r="E240" s="213"/>
      <c r="H240" s="213"/>
      <c r="L240" s="213"/>
      <c r="O240" s="213"/>
      <c r="S240" s="213"/>
      <c r="V240" s="213"/>
      <c r="AC240" s="213"/>
      <c r="AJ240" s="213"/>
      <c r="AN240" s="213"/>
      <c r="AQ240" s="213"/>
      <c r="AU240" s="213"/>
      <c r="AX240" s="213"/>
      <c r="BB240" s="213"/>
      <c r="BE240" s="213"/>
      <c r="BL240" s="213"/>
      <c r="BS240" s="213"/>
      <c r="BW240" s="213"/>
      <c r="BZ240" s="213"/>
      <c r="CG240" s="213"/>
      <c r="CN240" s="214"/>
      <c r="CU240" s="213"/>
      <c r="DB240" s="213"/>
      <c r="DF240" s="213"/>
      <c r="DI240" s="214"/>
      <c r="DM240" s="213"/>
    </row>
    <row r="241">
      <c r="E241" s="213"/>
      <c r="H241" s="213"/>
      <c r="L241" s="213"/>
      <c r="O241" s="213"/>
      <c r="S241" s="213"/>
      <c r="V241" s="213"/>
      <c r="AC241" s="213"/>
      <c r="AJ241" s="213"/>
      <c r="AN241" s="213"/>
      <c r="AQ241" s="213"/>
      <c r="AU241" s="213"/>
      <c r="AX241" s="213"/>
      <c r="BB241" s="213"/>
      <c r="BE241" s="213"/>
      <c r="BL241" s="213"/>
      <c r="BS241" s="213"/>
      <c r="BW241" s="213"/>
      <c r="BZ241" s="213"/>
      <c r="CG241" s="213"/>
      <c r="CN241" s="214"/>
      <c r="CU241" s="213"/>
      <c r="DB241" s="213"/>
      <c r="DF241" s="213"/>
      <c r="DI241" s="214"/>
      <c r="DM241" s="213"/>
    </row>
    <row r="242">
      <c r="E242" s="213"/>
      <c r="H242" s="213"/>
      <c r="L242" s="213"/>
      <c r="O242" s="213"/>
      <c r="S242" s="213"/>
      <c r="V242" s="213"/>
      <c r="AC242" s="213"/>
      <c r="AJ242" s="213"/>
      <c r="AN242" s="213"/>
      <c r="AQ242" s="213"/>
      <c r="AU242" s="213"/>
      <c r="AX242" s="213"/>
      <c r="BB242" s="213"/>
      <c r="BE242" s="213"/>
      <c r="BL242" s="213"/>
      <c r="BS242" s="213"/>
      <c r="BW242" s="213"/>
      <c r="BZ242" s="213"/>
      <c r="CG242" s="213"/>
      <c r="CN242" s="214"/>
      <c r="CU242" s="213"/>
      <c r="DB242" s="213"/>
      <c r="DF242" s="213"/>
      <c r="DI242" s="214"/>
      <c r="DM242" s="213"/>
    </row>
    <row r="243">
      <c r="E243" s="213"/>
      <c r="H243" s="213"/>
      <c r="L243" s="213"/>
      <c r="O243" s="213"/>
      <c r="S243" s="213"/>
      <c r="V243" s="213"/>
      <c r="AC243" s="213"/>
      <c r="AJ243" s="213"/>
      <c r="AN243" s="213"/>
      <c r="AQ243" s="213"/>
      <c r="AU243" s="213"/>
      <c r="AX243" s="213"/>
      <c r="BB243" s="213"/>
      <c r="BE243" s="213"/>
      <c r="BL243" s="213"/>
      <c r="BS243" s="213"/>
      <c r="BW243" s="213"/>
      <c r="BZ243" s="213"/>
      <c r="CG243" s="213"/>
      <c r="CN243" s="214"/>
      <c r="CU243" s="213"/>
      <c r="DB243" s="213"/>
      <c r="DF243" s="213"/>
      <c r="DI243" s="214"/>
      <c r="DM243" s="213"/>
    </row>
    <row r="244">
      <c r="E244" s="213"/>
      <c r="H244" s="213"/>
      <c r="L244" s="213"/>
      <c r="O244" s="213"/>
      <c r="S244" s="213"/>
      <c r="V244" s="213"/>
      <c r="AC244" s="213"/>
      <c r="AJ244" s="213"/>
      <c r="AN244" s="213"/>
      <c r="AQ244" s="213"/>
      <c r="AU244" s="213"/>
      <c r="AX244" s="213"/>
      <c r="BB244" s="213"/>
      <c r="BE244" s="213"/>
      <c r="BL244" s="213"/>
      <c r="BS244" s="213"/>
      <c r="BW244" s="213"/>
      <c r="BZ244" s="213"/>
      <c r="CG244" s="213"/>
      <c r="CN244" s="214"/>
      <c r="CU244" s="213"/>
      <c r="DB244" s="213"/>
      <c r="DF244" s="213"/>
      <c r="DI244" s="214"/>
      <c r="DM244" s="213"/>
    </row>
    <row r="245">
      <c r="E245" s="213"/>
      <c r="H245" s="213"/>
      <c r="L245" s="213"/>
      <c r="O245" s="213"/>
      <c r="S245" s="213"/>
      <c r="V245" s="213"/>
      <c r="AC245" s="213"/>
      <c r="AJ245" s="213"/>
      <c r="AN245" s="213"/>
      <c r="AQ245" s="213"/>
      <c r="AU245" s="213"/>
      <c r="AX245" s="213"/>
      <c r="BB245" s="213"/>
      <c r="BE245" s="213"/>
      <c r="BL245" s="213"/>
      <c r="BS245" s="213"/>
      <c r="BW245" s="213"/>
      <c r="BZ245" s="213"/>
      <c r="CG245" s="213"/>
      <c r="CN245" s="214"/>
      <c r="CU245" s="213"/>
      <c r="DB245" s="213"/>
      <c r="DF245" s="213"/>
      <c r="DI245" s="214"/>
      <c r="DM245" s="213"/>
    </row>
    <row r="246">
      <c r="E246" s="213"/>
      <c r="H246" s="213"/>
      <c r="L246" s="213"/>
      <c r="O246" s="213"/>
      <c r="S246" s="213"/>
      <c r="V246" s="213"/>
      <c r="AC246" s="213"/>
      <c r="AJ246" s="213"/>
      <c r="AN246" s="213"/>
      <c r="AQ246" s="213"/>
      <c r="AU246" s="213"/>
      <c r="AX246" s="213"/>
      <c r="BB246" s="213"/>
      <c r="BE246" s="213"/>
      <c r="BL246" s="213"/>
      <c r="BS246" s="213"/>
      <c r="BW246" s="213"/>
      <c r="BZ246" s="213"/>
      <c r="CG246" s="213"/>
      <c r="CN246" s="214"/>
      <c r="CU246" s="213"/>
      <c r="DB246" s="213"/>
      <c r="DF246" s="213"/>
      <c r="DI246" s="214"/>
      <c r="DM246" s="213"/>
    </row>
    <row r="247">
      <c r="E247" s="213"/>
      <c r="H247" s="213"/>
      <c r="L247" s="213"/>
      <c r="O247" s="213"/>
      <c r="S247" s="213"/>
      <c r="V247" s="213"/>
      <c r="AC247" s="213"/>
      <c r="AJ247" s="213"/>
      <c r="AN247" s="213"/>
      <c r="AQ247" s="213"/>
      <c r="AU247" s="213"/>
      <c r="AX247" s="213"/>
      <c r="BB247" s="213"/>
      <c r="BE247" s="213"/>
      <c r="BL247" s="213"/>
      <c r="BS247" s="213"/>
      <c r="BW247" s="213"/>
      <c r="BZ247" s="213"/>
      <c r="CG247" s="213"/>
      <c r="CN247" s="214"/>
      <c r="CU247" s="213"/>
      <c r="DB247" s="213"/>
      <c r="DF247" s="213"/>
      <c r="DI247" s="214"/>
      <c r="DM247" s="213"/>
    </row>
    <row r="248">
      <c r="E248" s="213"/>
      <c r="H248" s="213"/>
      <c r="L248" s="213"/>
      <c r="O248" s="213"/>
      <c r="S248" s="213"/>
      <c r="V248" s="213"/>
      <c r="AC248" s="213"/>
      <c r="AJ248" s="213"/>
      <c r="AN248" s="213"/>
      <c r="AQ248" s="213"/>
      <c r="AU248" s="213"/>
      <c r="AX248" s="213"/>
      <c r="BB248" s="213"/>
      <c r="BE248" s="213"/>
      <c r="BL248" s="213"/>
      <c r="BS248" s="213"/>
      <c r="BW248" s="213"/>
      <c r="BZ248" s="213"/>
      <c r="CG248" s="213"/>
      <c r="CN248" s="214"/>
      <c r="CU248" s="213"/>
      <c r="DB248" s="213"/>
      <c r="DF248" s="213"/>
      <c r="DI248" s="214"/>
      <c r="DM248" s="213"/>
    </row>
    <row r="249">
      <c r="E249" s="213"/>
      <c r="H249" s="213"/>
      <c r="L249" s="213"/>
      <c r="O249" s="213"/>
      <c r="S249" s="213"/>
      <c r="V249" s="213"/>
      <c r="AC249" s="213"/>
      <c r="AJ249" s="213"/>
      <c r="AN249" s="213"/>
      <c r="AQ249" s="213"/>
      <c r="AU249" s="213"/>
      <c r="AX249" s="213"/>
      <c r="BB249" s="213"/>
      <c r="BE249" s="213"/>
      <c r="BL249" s="213"/>
      <c r="BS249" s="213"/>
      <c r="BW249" s="213"/>
      <c r="BZ249" s="213"/>
      <c r="CG249" s="213"/>
      <c r="CN249" s="214"/>
      <c r="CU249" s="213"/>
      <c r="DB249" s="213"/>
      <c r="DF249" s="213"/>
      <c r="DI249" s="214"/>
      <c r="DM249" s="213"/>
    </row>
    <row r="250">
      <c r="E250" s="213"/>
      <c r="H250" s="213"/>
      <c r="L250" s="213"/>
      <c r="O250" s="213"/>
      <c r="S250" s="213"/>
      <c r="V250" s="213"/>
      <c r="AC250" s="213"/>
      <c r="AJ250" s="213"/>
      <c r="AN250" s="213"/>
      <c r="AQ250" s="213"/>
      <c r="AU250" s="213"/>
      <c r="AX250" s="213"/>
      <c r="BB250" s="213"/>
      <c r="BE250" s="213"/>
      <c r="BL250" s="213"/>
      <c r="BS250" s="213"/>
      <c r="BW250" s="213"/>
      <c r="BZ250" s="213"/>
      <c r="CG250" s="213"/>
      <c r="CN250" s="214"/>
      <c r="CU250" s="213"/>
      <c r="DB250" s="213"/>
      <c r="DF250" s="213"/>
      <c r="DI250" s="214"/>
      <c r="DM250" s="213"/>
    </row>
    <row r="251">
      <c r="E251" s="213"/>
      <c r="H251" s="213"/>
      <c r="L251" s="213"/>
      <c r="O251" s="213"/>
      <c r="S251" s="213"/>
      <c r="V251" s="213"/>
      <c r="AC251" s="213"/>
      <c r="AJ251" s="213"/>
      <c r="AN251" s="213"/>
      <c r="AQ251" s="213"/>
      <c r="AU251" s="213"/>
      <c r="AX251" s="213"/>
      <c r="BB251" s="213"/>
      <c r="BE251" s="213"/>
      <c r="BL251" s="213"/>
      <c r="BS251" s="213"/>
      <c r="BW251" s="213"/>
      <c r="BZ251" s="213"/>
      <c r="CG251" s="213"/>
      <c r="CN251" s="214"/>
      <c r="CU251" s="213"/>
      <c r="DB251" s="213"/>
      <c r="DF251" s="213"/>
      <c r="DI251" s="214"/>
      <c r="DM251" s="213"/>
    </row>
    <row r="252">
      <c r="E252" s="213"/>
      <c r="H252" s="213"/>
      <c r="L252" s="213"/>
      <c r="O252" s="213"/>
      <c r="S252" s="213"/>
      <c r="V252" s="213"/>
      <c r="AC252" s="213"/>
      <c r="AJ252" s="213"/>
      <c r="AN252" s="213"/>
      <c r="AQ252" s="213"/>
      <c r="AU252" s="213"/>
      <c r="AX252" s="213"/>
      <c r="BB252" s="213"/>
      <c r="BE252" s="213"/>
      <c r="BL252" s="213"/>
      <c r="BS252" s="213"/>
      <c r="BW252" s="213"/>
      <c r="BZ252" s="213"/>
      <c r="CG252" s="213"/>
      <c r="CN252" s="214"/>
      <c r="CU252" s="213"/>
      <c r="DB252" s="213"/>
      <c r="DF252" s="213"/>
      <c r="DI252" s="214"/>
      <c r="DM252" s="213"/>
    </row>
    <row r="253">
      <c r="E253" s="213"/>
      <c r="H253" s="213"/>
      <c r="L253" s="213"/>
      <c r="O253" s="213"/>
      <c r="S253" s="213"/>
      <c r="V253" s="213"/>
      <c r="AC253" s="213"/>
      <c r="AJ253" s="213"/>
      <c r="AN253" s="213"/>
      <c r="AQ253" s="213"/>
      <c r="AU253" s="213"/>
      <c r="AX253" s="213"/>
      <c r="BB253" s="213"/>
      <c r="BE253" s="213"/>
      <c r="BL253" s="213"/>
      <c r="BS253" s="213"/>
      <c r="BW253" s="213"/>
      <c r="BZ253" s="213"/>
      <c r="CG253" s="213"/>
      <c r="CN253" s="214"/>
      <c r="CU253" s="213"/>
      <c r="DB253" s="213"/>
      <c r="DF253" s="213"/>
      <c r="DI253" s="214"/>
      <c r="DM253" s="213"/>
    </row>
    <row r="254">
      <c r="E254" s="213"/>
      <c r="H254" s="213"/>
      <c r="L254" s="213"/>
      <c r="O254" s="213"/>
      <c r="S254" s="213"/>
      <c r="V254" s="213"/>
      <c r="AC254" s="213"/>
      <c r="AJ254" s="213"/>
      <c r="AN254" s="213"/>
      <c r="AQ254" s="213"/>
      <c r="AU254" s="213"/>
      <c r="AX254" s="213"/>
      <c r="BB254" s="213"/>
      <c r="BE254" s="213"/>
      <c r="BL254" s="213"/>
      <c r="BS254" s="213"/>
      <c r="BW254" s="213"/>
      <c r="BZ254" s="213"/>
      <c r="CG254" s="213"/>
      <c r="CN254" s="214"/>
      <c r="CU254" s="213"/>
      <c r="DB254" s="213"/>
      <c r="DF254" s="213"/>
      <c r="DI254" s="214"/>
      <c r="DM254" s="213"/>
    </row>
    <row r="255">
      <c r="E255" s="213"/>
      <c r="H255" s="213"/>
      <c r="L255" s="213"/>
      <c r="O255" s="213"/>
      <c r="S255" s="213"/>
      <c r="V255" s="213"/>
      <c r="AC255" s="213"/>
      <c r="AJ255" s="213"/>
      <c r="AN255" s="213"/>
      <c r="AQ255" s="213"/>
      <c r="AU255" s="213"/>
      <c r="AX255" s="213"/>
      <c r="BB255" s="213"/>
      <c r="BE255" s="213"/>
      <c r="BL255" s="213"/>
      <c r="BS255" s="213"/>
      <c r="BW255" s="213"/>
      <c r="BZ255" s="213"/>
      <c r="CG255" s="213"/>
      <c r="CN255" s="214"/>
      <c r="CU255" s="213"/>
      <c r="DB255" s="213"/>
      <c r="DF255" s="213"/>
      <c r="DI255" s="214"/>
      <c r="DM255" s="213"/>
    </row>
    <row r="256">
      <c r="E256" s="213"/>
      <c r="H256" s="213"/>
      <c r="L256" s="213"/>
      <c r="O256" s="213"/>
      <c r="S256" s="213"/>
      <c r="V256" s="213"/>
      <c r="AC256" s="213"/>
      <c r="AJ256" s="213"/>
      <c r="AN256" s="213"/>
      <c r="AQ256" s="213"/>
      <c r="AU256" s="213"/>
      <c r="AX256" s="213"/>
      <c r="BB256" s="213"/>
      <c r="BE256" s="213"/>
      <c r="BL256" s="213"/>
      <c r="BS256" s="213"/>
      <c r="BW256" s="213"/>
      <c r="BZ256" s="213"/>
      <c r="CG256" s="213"/>
      <c r="CN256" s="214"/>
      <c r="CU256" s="213"/>
      <c r="DB256" s="213"/>
      <c r="DF256" s="213"/>
      <c r="DI256" s="214"/>
      <c r="DM256" s="213"/>
    </row>
    <row r="257">
      <c r="E257" s="213"/>
      <c r="H257" s="213"/>
      <c r="L257" s="213"/>
      <c r="O257" s="213"/>
      <c r="S257" s="213"/>
      <c r="V257" s="213"/>
      <c r="AC257" s="213"/>
      <c r="AJ257" s="213"/>
      <c r="AN257" s="213"/>
      <c r="AQ257" s="213"/>
      <c r="AU257" s="213"/>
      <c r="AX257" s="213"/>
      <c r="BB257" s="213"/>
      <c r="BE257" s="213"/>
      <c r="BL257" s="213"/>
      <c r="BS257" s="213"/>
      <c r="BW257" s="213"/>
      <c r="BZ257" s="213"/>
      <c r="CG257" s="213"/>
      <c r="CN257" s="214"/>
      <c r="CU257" s="213"/>
      <c r="DB257" s="213"/>
      <c r="DF257" s="213"/>
      <c r="DI257" s="214"/>
      <c r="DM257" s="213"/>
    </row>
    <row r="258">
      <c r="E258" s="213"/>
      <c r="H258" s="213"/>
      <c r="L258" s="213"/>
      <c r="O258" s="213"/>
      <c r="S258" s="213"/>
      <c r="V258" s="213"/>
      <c r="AC258" s="213"/>
      <c r="AJ258" s="213"/>
      <c r="AN258" s="213"/>
      <c r="AQ258" s="213"/>
      <c r="AU258" s="213"/>
      <c r="AX258" s="213"/>
      <c r="BB258" s="213"/>
      <c r="BE258" s="213"/>
      <c r="BL258" s="213"/>
      <c r="BS258" s="213"/>
      <c r="BW258" s="213"/>
      <c r="BZ258" s="213"/>
      <c r="CG258" s="213"/>
      <c r="CN258" s="214"/>
      <c r="CU258" s="213"/>
      <c r="DB258" s="213"/>
      <c r="DF258" s="213"/>
      <c r="DI258" s="214"/>
      <c r="DM258" s="213"/>
    </row>
    <row r="259">
      <c r="E259" s="213"/>
      <c r="H259" s="213"/>
      <c r="L259" s="213"/>
      <c r="O259" s="213"/>
      <c r="S259" s="213"/>
      <c r="V259" s="213"/>
      <c r="AC259" s="213"/>
      <c r="AJ259" s="213"/>
      <c r="AN259" s="213"/>
      <c r="AQ259" s="213"/>
      <c r="AU259" s="213"/>
      <c r="AX259" s="213"/>
      <c r="BB259" s="213"/>
      <c r="BE259" s="213"/>
      <c r="BL259" s="213"/>
      <c r="BS259" s="213"/>
      <c r="BW259" s="213"/>
      <c r="BZ259" s="213"/>
      <c r="CG259" s="213"/>
      <c r="CN259" s="214"/>
      <c r="CU259" s="213"/>
      <c r="DB259" s="213"/>
      <c r="DF259" s="213"/>
      <c r="DI259" s="214"/>
      <c r="DM259" s="213"/>
    </row>
    <row r="260">
      <c r="E260" s="213"/>
      <c r="H260" s="213"/>
      <c r="L260" s="213"/>
      <c r="O260" s="213"/>
      <c r="S260" s="213"/>
      <c r="V260" s="213"/>
      <c r="AC260" s="213"/>
      <c r="AJ260" s="213"/>
      <c r="AN260" s="213"/>
      <c r="AQ260" s="213"/>
      <c r="AU260" s="213"/>
      <c r="AX260" s="213"/>
      <c r="BB260" s="213"/>
      <c r="BE260" s="213"/>
      <c r="BL260" s="213"/>
      <c r="BS260" s="213"/>
      <c r="BW260" s="213"/>
      <c r="BZ260" s="213"/>
      <c r="CG260" s="213"/>
      <c r="CN260" s="214"/>
      <c r="CU260" s="213"/>
      <c r="DB260" s="213"/>
      <c r="DF260" s="213"/>
      <c r="DI260" s="214"/>
      <c r="DM260" s="213"/>
    </row>
    <row r="261">
      <c r="E261" s="213"/>
      <c r="H261" s="213"/>
      <c r="L261" s="213"/>
      <c r="O261" s="213"/>
      <c r="S261" s="213"/>
      <c r="V261" s="213"/>
      <c r="AC261" s="213"/>
      <c r="AJ261" s="213"/>
      <c r="AN261" s="213"/>
      <c r="AQ261" s="213"/>
      <c r="AU261" s="213"/>
      <c r="AX261" s="213"/>
      <c r="BB261" s="213"/>
      <c r="BE261" s="213"/>
      <c r="BL261" s="213"/>
      <c r="BS261" s="213"/>
      <c r="BW261" s="213"/>
      <c r="BZ261" s="213"/>
      <c r="CG261" s="213"/>
      <c r="CN261" s="214"/>
      <c r="CU261" s="213"/>
      <c r="DB261" s="213"/>
      <c r="DF261" s="213"/>
      <c r="DI261" s="214"/>
      <c r="DM261" s="213"/>
    </row>
    <row r="262">
      <c r="E262" s="213"/>
      <c r="H262" s="213"/>
      <c r="L262" s="213"/>
      <c r="O262" s="213"/>
      <c r="S262" s="213"/>
      <c r="V262" s="213"/>
      <c r="AC262" s="213"/>
      <c r="AJ262" s="213"/>
      <c r="AN262" s="213"/>
      <c r="AQ262" s="213"/>
      <c r="AU262" s="213"/>
      <c r="AX262" s="213"/>
      <c r="BB262" s="213"/>
      <c r="BE262" s="213"/>
      <c r="BL262" s="213"/>
      <c r="BS262" s="213"/>
      <c r="BW262" s="213"/>
      <c r="BZ262" s="213"/>
      <c r="CG262" s="213"/>
      <c r="CN262" s="214"/>
      <c r="CU262" s="213"/>
      <c r="DB262" s="213"/>
      <c r="DF262" s="213"/>
      <c r="DI262" s="214"/>
      <c r="DM262" s="213"/>
    </row>
    <row r="263">
      <c r="E263" s="213"/>
      <c r="H263" s="213"/>
      <c r="L263" s="213"/>
      <c r="O263" s="213"/>
      <c r="S263" s="213"/>
      <c r="V263" s="213"/>
      <c r="AC263" s="213"/>
      <c r="AJ263" s="213"/>
      <c r="AN263" s="213"/>
      <c r="AQ263" s="213"/>
      <c r="AU263" s="213"/>
      <c r="AX263" s="213"/>
      <c r="BB263" s="213"/>
      <c r="BE263" s="213"/>
      <c r="BL263" s="213"/>
      <c r="BS263" s="213"/>
      <c r="BW263" s="213"/>
      <c r="BZ263" s="213"/>
      <c r="CG263" s="213"/>
      <c r="CN263" s="214"/>
      <c r="CU263" s="213"/>
      <c r="DB263" s="213"/>
      <c r="DF263" s="213"/>
      <c r="DI263" s="214"/>
      <c r="DM263" s="213"/>
    </row>
    <row r="264">
      <c r="E264" s="213"/>
      <c r="H264" s="213"/>
      <c r="L264" s="213"/>
      <c r="O264" s="213"/>
      <c r="S264" s="213"/>
      <c r="V264" s="213"/>
      <c r="AC264" s="213"/>
      <c r="AJ264" s="213"/>
      <c r="AN264" s="213"/>
      <c r="AQ264" s="213"/>
      <c r="AU264" s="213"/>
      <c r="AX264" s="213"/>
      <c r="BB264" s="213"/>
      <c r="BE264" s="213"/>
      <c r="BL264" s="213"/>
      <c r="BS264" s="213"/>
      <c r="BW264" s="213"/>
      <c r="BZ264" s="213"/>
      <c r="CG264" s="213"/>
      <c r="CN264" s="214"/>
      <c r="CU264" s="213"/>
      <c r="DB264" s="213"/>
      <c r="DF264" s="213"/>
      <c r="DI264" s="214"/>
      <c r="DM264" s="213"/>
    </row>
    <row r="265">
      <c r="E265" s="213"/>
      <c r="H265" s="213"/>
      <c r="L265" s="213"/>
      <c r="O265" s="213"/>
      <c r="S265" s="213"/>
      <c r="V265" s="213"/>
      <c r="AC265" s="213"/>
      <c r="AJ265" s="213"/>
      <c r="AN265" s="213"/>
      <c r="AQ265" s="213"/>
      <c r="AU265" s="213"/>
      <c r="AX265" s="213"/>
      <c r="BB265" s="213"/>
      <c r="BE265" s="213"/>
      <c r="BL265" s="213"/>
      <c r="BS265" s="213"/>
      <c r="BW265" s="213"/>
      <c r="BZ265" s="213"/>
      <c r="CG265" s="213"/>
      <c r="CN265" s="214"/>
      <c r="CU265" s="213"/>
      <c r="DB265" s="213"/>
      <c r="DF265" s="213"/>
      <c r="DI265" s="214"/>
      <c r="DM265" s="213"/>
    </row>
    <row r="266">
      <c r="E266" s="213"/>
      <c r="H266" s="213"/>
      <c r="L266" s="213"/>
      <c r="O266" s="213"/>
      <c r="S266" s="213"/>
      <c r="V266" s="213"/>
      <c r="AC266" s="213"/>
      <c r="AJ266" s="213"/>
      <c r="AN266" s="213"/>
      <c r="AQ266" s="213"/>
      <c r="AU266" s="213"/>
      <c r="AX266" s="213"/>
      <c r="BB266" s="213"/>
      <c r="BE266" s="213"/>
      <c r="BL266" s="213"/>
      <c r="BS266" s="213"/>
      <c r="BW266" s="213"/>
      <c r="BZ266" s="213"/>
      <c r="CG266" s="213"/>
      <c r="CN266" s="214"/>
      <c r="CU266" s="213"/>
      <c r="DB266" s="213"/>
      <c r="DF266" s="213"/>
      <c r="DI266" s="214"/>
      <c r="DM266" s="213"/>
    </row>
    <row r="267">
      <c r="E267" s="213"/>
      <c r="H267" s="213"/>
      <c r="L267" s="213"/>
      <c r="O267" s="213"/>
      <c r="S267" s="213"/>
      <c r="V267" s="213"/>
      <c r="AC267" s="213"/>
      <c r="AJ267" s="213"/>
      <c r="AN267" s="213"/>
      <c r="AQ267" s="213"/>
      <c r="AU267" s="213"/>
      <c r="AX267" s="213"/>
      <c r="BB267" s="213"/>
      <c r="BE267" s="213"/>
      <c r="BL267" s="213"/>
      <c r="BS267" s="213"/>
      <c r="BW267" s="213"/>
      <c r="BZ267" s="213"/>
      <c r="CG267" s="213"/>
      <c r="CN267" s="214"/>
      <c r="CU267" s="213"/>
      <c r="DB267" s="213"/>
      <c r="DF267" s="213"/>
      <c r="DI267" s="214"/>
      <c r="DM267" s="213"/>
    </row>
    <row r="268">
      <c r="E268" s="213"/>
      <c r="H268" s="213"/>
      <c r="L268" s="213"/>
      <c r="O268" s="213"/>
      <c r="S268" s="213"/>
      <c r="V268" s="213"/>
      <c r="AC268" s="213"/>
      <c r="AJ268" s="213"/>
      <c r="AN268" s="213"/>
      <c r="AQ268" s="213"/>
      <c r="AU268" s="213"/>
      <c r="AX268" s="213"/>
      <c r="BB268" s="213"/>
      <c r="BE268" s="213"/>
      <c r="BL268" s="213"/>
      <c r="BS268" s="213"/>
      <c r="BW268" s="213"/>
      <c r="BZ268" s="213"/>
      <c r="CG268" s="213"/>
      <c r="CN268" s="214"/>
      <c r="CU268" s="213"/>
      <c r="DB268" s="213"/>
      <c r="DF268" s="213"/>
      <c r="DI268" s="214"/>
      <c r="DM268" s="213"/>
    </row>
    <row r="269">
      <c r="E269" s="213"/>
      <c r="H269" s="213"/>
      <c r="L269" s="213"/>
      <c r="O269" s="213"/>
      <c r="S269" s="213"/>
      <c r="V269" s="213"/>
      <c r="AC269" s="213"/>
      <c r="AJ269" s="213"/>
      <c r="AN269" s="213"/>
      <c r="AQ269" s="213"/>
      <c r="AU269" s="213"/>
      <c r="AX269" s="213"/>
      <c r="BB269" s="213"/>
      <c r="BE269" s="213"/>
      <c r="BL269" s="213"/>
      <c r="BS269" s="213"/>
      <c r="BW269" s="213"/>
      <c r="BZ269" s="213"/>
      <c r="CG269" s="213"/>
      <c r="CN269" s="214"/>
      <c r="CU269" s="213"/>
      <c r="DB269" s="213"/>
      <c r="DF269" s="213"/>
      <c r="DI269" s="214"/>
      <c r="DM269" s="213"/>
    </row>
    <row r="270">
      <c r="E270" s="213"/>
      <c r="H270" s="213"/>
      <c r="L270" s="213"/>
      <c r="O270" s="213"/>
      <c r="S270" s="213"/>
      <c r="V270" s="213"/>
      <c r="AC270" s="213"/>
      <c r="AJ270" s="213"/>
      <c r="AN270" s="213"/>
      <c r="AQ270" s="213"/>
      <c r="AU270" s="213"/>
      <c r="AX270" s="213"/>
      <c r="BB270" s="213"/>
      <c r="BE270" s="213"/>
      <c r="BL270" s="213"/>
      <c r="BS270" s="213"/>
      <c r="BW270" s="213"/>
      <c r="BZ270" s="213"/>
      <c r="CG270" s="213"/>
      <c r="CN270" s="214"/>
      <c r="CU270" s="213"/>
      <c r="DB270" s="213"/>
      <c r="DF270" s="213"/>
      <c r="DI270" s="214"/>
      <c r="DM270" s="213"/>
    </row>
    <row r="271">
      <c r="E271" s="213"/>
      <c r="H271" s="213"/>
      <c r="L271" s="213"/>
      <c r="O271" s="213"/>
      <c r="S271" s="213"/>
      <c r="V271" s="213"/>
      <c r="AC271" s="213"/>
      <c r="AJ271" s="213"/>
      <c r="AN271" s="213"/>
      <c r="AQ271" s="213"/>
      <c r="AU271" s="213"/>
      <c r="AX271" s="213"/>
      <c r="BB271" s="213"/>
      <c r="BE271" s="213"/>
      <c r="BL271" s="213"/>
      <c r="BS271" s="213"/>
      <c r="BW271" s="213"/>
      <c r="BZ271" s="213"/>
      <c r="CG271" s="213"/>
      <c r="CN271" s="214"/>
      <c r="CU271" s="213"/>
      <c r="DB271" s="213"/>
      <c r="DF271" s="213"/>
      <c r="DI271" s="214"/>
      <c r="DM271" s="213"/>
    </row>
    <row r="272">
      <c r="E272" s="213"/>
      <c r="H272" s="213"/>
      <c r="L272" s="213"/>
      <c r="O272" s="213"/>
      <c r="S272" s="213"/>
      <c r="V272" s="213"/>
      <c r="AC272" s="213"/>
      <c r="AJ272" s="213"/>
      <c r="AN272" s="213"/>
      <c r="AQ272" s="213"/>
      <c r="AU272" s="213"/>
      <c r="AX272" s="213"/>
      <c r="BB272" s="213"/>
      <c r="BE272" s="213"/>
      <c r="BL272" s="213"/>
      <c r="BS272" s="213"/>
      <c r="BW272" s="213"/>
      <c r="BZ272" s="213"/>
      <c r="CG272" s="213"/>
      <c r="CN272" s="214"/>
      <c r="CU272" s="213"/>
      <c r="DB272" s="213"/>
      <c r="DF272" s="213"/>
      <c r="DI272" s="214"/>
      <c r="DM272" s="213"/>
    </row>
    <row r="273">
      <c r="E273" s="213"/>
      <c r="H273" s="213"/>
      <c r="L273" s="213"/>
      <c r="O273" s="213"/>
      <c r="S273" s="213"/>
      <c r="V273" s="213"/>
      <c r="AC273" s="213"/>
      <c r="AJ273" s="213"/>
      <c r="AN273" s="213"/>
      <c r="AQ273" s="213"/>
      <c r="AU273" s="213"/>
      <c r="AX273" s="213"/>
      <c r="BB273" s="213"/>
      <c r="BE273" s="213"/>
      <c r="BL273" s="213"/>
      <c r="BS273" s="213"/>
      <c r="BW273" s="213"/>
      <c r="BZ273" s="213"/>
      <c r="CG273" s="213"/>
      <c r="CN273" s="214"/>
      <c r="CU273" s="213"/>
      <c r="DB273" s="213"/>
      <c r="DF273" s="213"/>
      <c r="DI273" s="214"/>
      <c r="DM273" s="213"/>
    </row>
    <row r="274">
      <c r="E274" s="213"/>
      <c r="H274" s="213"/>
      <c r="L274" s="213"/>
      <c r="O274" s="213"/>
      <c r="S274" s="213"/>
      <c r="V274" s="213"/>
      <c r="AC274" s="213"/>
      <c r="AJ274" s="213"/>
      <c r="AN274" s="213"/>
      <c r="AQ274" s="213"/>
      <c r="AU274" s="213"/>
      <c r="AX274" s="213"/>
      <c r="BB274" s="213"/>
      <c r="BE274" s="213"/>
      <c r="BL274" s="213"/>
      <c r="BS274" s="213"/>
      <c r="BW274" s="213"/>
      <c r="BZ274" s="213"/>
      <c r="CG274" s="213"/>
      <c r="CN274" s="214"/>
      <c r="CU274" s="213"/>
      <c r="DB274" s="213"/>
      <c r="DF274" s="213"/>
      <c r="DI274" s="214"/>
      <c r="DM274" s="213"/>
    </row>
    <row r="275">
      <c r="E275" s="213"/>
      <c r="H275" s="213"/>
      <c r="L275" s="213"/>
      <c r="O275" s="213"/>
      <c r="S275" s="213"/>
      <c r="V275" s="213"/>
      <c r="AC275" s="213"/>
      <c r="AJ275" s="213"/>
      <c r="AN275" s="213"/>
      <c r="AQ275" s="213"/>
      <c r="AU275" s="213"/>
      <c r="AX275" s="213"/>
      <c r="BB275" s="213"/>
      <c r="BE275" s="213"/>
      <c r="BL275" s="213"/>
      <c r="BS275" s="213"/>
      <c r="BW275" s="213"/>
      <c r="BZ275" s="213"/>
      <c r="CG275" s="213"/>
      <c r="CN275" s="214"/>
      <c r="CU275" s="213"/>
      <c r="DB275" s="213"/>
      <c r="DF275" s="213"/>
      <c r="DI275" s="214"/>
      <c r="DM275" s="213"/>
    </row>
    <row r="276">
      <c r="E276" s="213"/>
      <c r="H276" s="213"/>
      <c r="L276" s="213"/>
      <c r="O276" s="213"/>
      <c r="S276" s="213"/>
      <c r="V276" s="213"/>
      <c r="AC276" s="213"/>
      <c r="AJ276" s="213"/>
      <c r="AN276" s="213"/>
      <c r="AQ276" s="213"/>
      <c r="AU276" s="213"/>
      <c r="AX276" s="213"/>
      <c r="BB276" s="213"/>
      <c r="BE276" s="213"/>
      <c r="BL276" s="213"/>
      <c r="BS276" s="213"/>
      <c r="BW276" s="213"/>
      <c r="BZ276" s="213"/>
      <c r="CG276" s="213"/>
      <c r="CN276" s="214"/>
      <c r="CU276" s="213"/>
      <c r="DB276" s="213"/>
      <c r="DF276" s="213"/>
      <c r="DI276" s="214"/>
      <c r="DM276" s="213"/>
    </row>
    <row r="277">
      <c r="E277" s="213"/>
      <c r="H277" s="213"/>
      <c r="L277" s="213"/>
      <c r="O277" s="213"/>
      <c r="S277" s="213"/>
      <c r="V277" s="213"/>
      <c r="AC277" s="213"/>
      <c r="AJ277" s="213"/>
      <c r="AN277" s="213"/>
      <c r="AQ277" s="213"/>
      <c r="AU277" s="213"/>
      <c r="AX277" s="213"/>
      <c r="BB277" s="213"/>
      <c r="BE277" s="213"/>
      <c r="BL277" s="213"/>
      <c r="BS277" s="213"/>
      <c r="BW277" s="213"/>
      <c r="BZ277" s="213"/>
      <c r="CG277" s="213"/>
      <c r="CN277" s="214"/>
      <c r="CU277" s="213"/>
      <c r="DB277" s="213"/>
      <c r="DF277" s="213"/>
      <c r="DI277" s="214"/>
      <c r="DM277" s="213"/>
    </row>
    <row r="278">
      <c r="E278" s="213"/>
      <c r="H278" s="213"/>
      <c r="L278" s="213"/>
      <c r="O278" s="213"/>
      <c r="S278" s="213"/>
      <c r="V278" s="213"/>
      <c r="AC278" s="213"/>
      <c r="AJ278" s="213"/>
      <c r="AN278" s="213"/>
      <c r="AQ278" s="213"/>
      <c r="AU278" s="213"/>
      <c r="AX278" s="213"/>
      <c r="BB278" s="213"/>
      <c r="BE278" s="213"/>
      <c r="BL278" s="213"/>
      <c r="BS278" s="213"/>
      <c r="BW278" s="213"/>
      <c r="BZ278" s="213"/>
      <c r="CG278" s="213"/>
      <c r="CN278" s="214"/>
      <c r="CU278" s="213"/>
      <c r="DB278" s="213"/>
      <c r="DF278" s="213"/>
      <c r="DI278" s="214"/>
      <c r="DM278" s="213"/>
    </row>
    <row r="279">
      <c r="E279" s="213"/>
      <c r="H279" s="213"/>
      <c r="L279" s="213"/>
      <c r="O279" s="213"/>
      <c r="S279" s="213"/>
      <c r="V279" s="213"/>
      <c r="AC279" s="213"/>
      <c r="AJ279" s="213"/>
      <c r="AN279" s="213"/>
      <c r="AQ279" s="213"/>
      <c r="AU279" s="213"/>
      <c r="AX279" s="213"/>
      <c r="BB279" s="213"/>
      <c r="BE279" s="213"/>
      <c r="BL279" s="213"/>
      <c r="BS279" s="213"/>
      <c r="BW279" s="213"/>
      <c r="BZ279" s="213"/>
      <c r="CG279" s="213"/>
      <c r="CN279" s="214"/>
      <c r="CU279" s="213"/>
      <c r="DB279" s="213"/>
      <c r="DF279" s="213"/>
      <c r="DI279" s="214"/>
      <c r="DM279" s="213"/>
    </row>
    <row r="280">
      <c r="E280" s="213"/>
      <c r="H280" s="213"/>
      <c r="L280" s="213"/>
      <c r="O280" s="213"/>
      <c r="S280" s="213"/>
      <c r="V280" s="213"/>
      <c r="AC280" s="213"/>
      <c r="AJ280" s="213"/>
      <c r="AN280" s="213"/>
      <c r="AQ280" s="213"/>
      <c r="AU280" s="213"/>
      <c r="AX280" s="213"/>
      <c r="BB280" s="213"/>
      <c r="BE280" s="213"/>
      <c r="BL280" s="213"/>
      <c r="BS280" s="213"/>
      <c r="BW280" s="213"/>
      <c r="BZ280" s="213"/>
      <c r="CG280" s="213"/>
      <c r="CN280" s="214"/>
      <c r="CU280" s="213"/>
      <c r="DB280" s="213"/>
      <c r="DF280" s="213"/>
      <c r="DI280" s="214"/>
      <c r="DM280" s="213"/>
    </row>
    <row r="281">
      <c r="E281" s="213"/>
      <c r="H281" s="213"/>
      <c r="L281" s="213"/>
      <c r="O281" s="213"/>
      <c r="S281" s="213"/>
      <c r="V281" s="213"/>
      <c r="AC281" s="213"/>
      <c r="AJ281" s="213"/>
      <c r="AN281" s="213"/>
      <c r="AQ281" s="213"/>
      <c r="AU281" s="213"/>
      <c r="AX281" s="213"/>
      <c r="BB281" s="213"/>
      <c r="BE281" s="213"/>
      <c r="BL281" s="213"/>
      <c r="BS281" s="213"/>
      <c r="BW281" s="213"/>
      <c r="BZ281" s="213"/>
      <c r="CG281" s="213"/>
      <c r="CN281" s="214"/>
      <c r="CU281" s="213"/>
      <c r="DB281" s="213"/>
      <c r="DF281" s="213"/>
      <c r="DI281" s="214"/>
      <c r="DM281" s="213"/>
    </row>
    <row r="282">
      <c r="E282" s="213"/>
      <c r="H282" s="213"/>
      <c r="L282" s="213"/>
      <c r="O282" s="213"/>
      <c r="S282" s="213"/>
      <c r="V282" s="213"/>
      <c r="AC282" s="213"/>
      <c r="AJ282" s="213"/>
      <c r="AN282" s="213"/>
      <c r="AQ282" s="213"/>
      <c r="AU282" s="213"/>
      <c r="AX282" s="213"/>
      <c r="BB282" s="213"/>
      <c r="BE282" s="213"/>
      <c r="BL282" s="213"/>
      <c r="BS282" s="213"/>
      <c r="BW282" s="213"/>
      <c r="BZ282" s="213"/>
      <c r="CG282" s="213"/>
      <c r="CN282" s="214"/>
      <c r="CU282" s="213"/>
      <c r="DB282" s="213"/>
      <c r="DF282" s="213"/>
      <c r="DI282" s="214"/>
      <c r="DM282" s="213"/>
    </row>
    <row r="283">
      <c r="E283" s="213"/>
      <c r="H283" s="213"/>
      <c r="L283" s="213"/>
      <c r="O283" s="213"/>
      <c r="S283" s="213"/>
      <c r="V283" s="213"/>
      <c r="AC283" s="213"/>
      <c r="AJ283" s="213"/>
      <c r="AN283" s="213"/>
      <c r="AQ283" s="213"/>
      <c r="AU283" s="213"/>
      <c r="AX283" s="213"/>
      <c r="BB283" s="213"/>
      <c r="BE283" s="213"/>
      <c r="BL283" s="213"/>
      <c r="BS283" s="213"/>
      <c r="BW283" s="213"/>
      <c r="BZ283" s="213"/>
      <c r="CG283" s="213"/>
      <c r="CN283" s="214"/>
      <c r="CU283" s="213"/>
      <c r="DB283" s="213"/>
      <c r="DF283" s="213"/>
      <c r="DI283" s="214"/>
      <c r="DM283" s="213"/>
    </row>
    <row r="284">
      <c r="E284" s="213"/>
      <c r="H284" s="213"/>
      <c r="L284" s="213"/>
      <c r="O284" s="213"/>
      <c r="S284" s="213"/>
      <c r="V284" s="213"/>
      <c r="AC284" s="213"/>
      <c r="AJ284" s="213"/>
      <c r="AN284" s="213"/>
      <c r="AQ284" s="213"/>
      <c r="AU284" s="213"/>
      <c r="AX284" s="213"/>
      <c r="BB284" s="213"/>
      <c r="BE284" s="213"/>
      <c r="BL284" s="213"/>
      <c r="BS284" s="213"/>
      <c r="BW284" s="213"/>
      <c r="BZ284" s="213"/>
      <c r="CG284" s="213"/>
      <c r="CN284" s="214"/>
      <c r="CU284" s="213"/>
      <c r="DB284" s="213"/>
      <c r="DF284" s="213"/>
      <c r="DI284" s="214"/>
      <c r="DM284" s="213"/>
    </row>
    <row r="285">
      <c r="E285" s="213"/>
      <c r="H285" s="213"/>
      <c r="L285" s="213"/>
      <c r="O285" s="213"/>
      <c r="S285" s="213"/>
      <c r="V285" s="213"/>
      <c r="AC285" s="213"/>
      <c r="AJ285" s="213"/>
      <c r="AN285" s="213"/>
      <c r="AQ285" s="213"/>
      <c r="AU285" s="213"/>
      <c r="AX285" s="213"/>
      <c r="BB285" s="213"/>
      <c r="BE285" s="213"/>
      <c r="BL285" s="213"/>
      <c r="BS285" s="213"/>
      <c r="BW285" s="213"/>
      <c r="BZ285" s="213"/>
      <c r="CG285" s="213"/>
      <c r="CN285" s="214"/>
      <c r="CU285" s="213"/>
      <c r="DB285" s="213"/>
      <c r="DF285" s="213"/>
      <c r="DI285" s="214"/>
      <c r="DM285" s="213"/>
    </row>
    <row r="286">
      <c r="E286" s="213"/>
      <c r="H286" s="213"/>
      <c r="L286" s="213"/>
      <c r="O286" s="213"/>
      <c r="S286" s="213"/>
      <c r="V286" s="213"/>
      <c r="AC286" s="213"/>
      <c r="AJ286" s="213"/>
      <c r="AN286" s="213"/>
      <c r="AQ286" s="213"/>
      <c r="AU286" s="213"/>
      <c r="AX286" s="213"/>
      <c r="BB286" s="213"/>
      <c r="BE286" s="213"/>
      <c r="BL286" s="213"/>
      <c r="BS286" s="213"/>
      <c r="BW286" s="213"/>
      <c r="BZ286" s="213"/>
      <c r="CG286" s="213"/>
      <c r="CN286" s="214"/>
      <c r="CU286" s="213"/>
      <c r="DB286" s="213"/>
      <c r="DF286" s="213"/>
      <c r="DI286" s="214"/>
      <c r="DM286" s="213"/>
    </row>
    <row r="287">
      <c r="E287" s="213"/>
      <c r="H287" s="213"/>
      <c r="L287" s="213"/>
      <c r="O287" s="213"/>
      <c r="S287" s="213"/>
      <c r="V287" s="213"/>
      <c r="AC287" s="213"/>
      <c r="AJ287" s="213"/>
      <c r="AN287" s="213"/>
      <c r="AQ287" s="213"/>
      <c r="AU287" s="213"/>
      <c r="AX287" s="213"/>
      <c r="BB287" s="213"/>
      <c r="BE287" s="213"/>
      <c r="BL287" s="213"/>
      <c r="BS287" s="213"/>
      <c r="BW287" s="213"/>
      <c r="BZ287" s="213"/>
      <c r="CG287" s="213"/>
      <c r="CN287" s="214"/>
      <c r="CU287" s="213"/>
      <c r="DB287" s="213"/>
      <c r="DF287" s="213"/>
      <c r="DI287" s="214"/>
      <c r="DM287" s="213"/>
    </row>
    <row r="288">
      <c r="E288" s="213"/>
      <c r="H288" s="213"/>
      <c r="L288" s="213"/>
      <c r="O288" s="213"/>
      <c r="S288" s="213"/>
      <c r="V288" s="213"/>
      <c r="AC288" s="213"/>
      <c r="AJ288" s="213"/>
      <c r="AN288" s="213"/>
      <c r="AQ288" s="213"/>
      <c r="AU288" s="213"/>
      <c r="AX288" s="213"/>
      <c r="BB288" s="213"/>
      <c r="BE288" s="213"/>
      <c r="BL288" s="213"/>
      <c r="BS288" s="213"/>
      <c r="BW288" s="213"/>
      <c r="BZ288" s="213"/>
      <c r="CG288" s="213"/>
      <c r="CN288" s="214"/>
      <c r="CU288" s="213"/>
      <c r="DB288" s="213"/>
      <c r="DF288" s="213"/>
      <c r="DI288" s="214"/>
      <c r="DM288" s="213"/>
    </row>
    <row r="289">
      <c r="E289" s="213"/>
      <c r="H289" s="213"/>
      <c r="L289" s="213"/>
      <c r="O289" s="213"/>
      <c r="S289" s="213"/>
      <c r="V289" s="213"/>
      <c r="AC289" s="213"/>
      <c r="AJ289" s="213"/>
      <c r="AN289" s="213"/>
      <c r="AQ289" s="213"/>
      <c r="AU289" s="213"/>
      <c r="AX289" s="213"/>
      <c r="BB289" s="213"/>
      <c r="BE289" s="213"/>
      <c r="BL289" s="213"/>
      <c r="BS289" s="213"/>
      <c r="BW289" s="213"/>
      <c r="BZ289" s="213"/>
      <c r="CG289" s="213"/>
      <c r="CN289" s="214"/>
      <c r="CU289" s="213"/>
      <c r="DB289" s="213"/>
      <c r="DF289" s="213"/>
      <c r="DI289" s="214"/>
      <c r="DM289" s="213"/>
    </row>
    <row r="290">
      <c r="E290" s="213"/>
      <c r="H290" s="213"/>
      <c r="L290" s="213"/>
      <c r="O290" s="213"/>
      <c r="S290" s="213"/>
      <c r="V290" s="213"/>
      <c r="AC290" s="213"/>
      <c r="AJ290" s="213"/>
      <c r="AN290" s="213"/>
      <c r="AQ290" s="213"/>
      <c r="AU290" s="213"/>
      <c r="AX290" s="213"/>
      <c r="BB290" s="213"/>
      <c r="BE290" s="213"/>
      <c r="BL290" s="213"/>
      <c r="BS290" s="213"/>
      <c r="BW290" s="213"/>
      <c r="BZ290" s="213"/>
      <c r="CG290" s="213"/>
      <c r="CN290" s="214"/>
      <c r="CU290" s="213"/>
      <c r="DB290" s="213"/>
      <c r="DF290" s="213"/>
      <c r="DI290" s="214"/>
      <c r="DM290" s="213"/>
    </row>
    <row r="291">
      <c r="E291" s="213"/>
      <c r="H291" s="213"/>
      <c r="L291" s="213"/>
      <c r="O291" s="213"/>
      <c r="S291" s="213"/>
      <c r="V291" s="213"/>
      <c r="AC291" s="213"/>
      <c r="AJ291" s="213"/>
      <c r="AN291" s="213"/>
      <c r="AQ291" s="213"/>
      <c r="AU291" s="213"/>
      <c r="AX291" s="213"/>
      <c r="BB291" s="213"/>
      <c r="BE291" s="213"/>
      <c r="BL291" s="213"/>
      <c r="BS291" s="213"/>
      <c r="BW291" s="213"/>
      <c r="BZ291" s="213"/>
      <c r="CG291" s="213"/>
      <c r="CN291" s="214"/>
      <c r="CU291" s="213"/>
      <c r="DB291" s="213"/>
      <c r="DF291" s="213"/>
      <c r="DI291" s="214"/>
      <c r="DM291" s="213"/>
    </row>
    <row r="292">
      <c r="E292" s="213"/>
      <c r="H292" s="213"/>
      <c r="L292" s="213"/>
      <c r="O292" s="213"/>
      <c r="S292" s="213"/>
      <c r="V292" s="213"/>
      <c r="AC292" s="213"/>
      <c r="AJ292" s="213"/>
      <c r="AN292" s="213"/>
      <c r="AQ292" s="213"/>
      <c r="AU292" s="213"/>
      <c r="AX292" s="213"/>
      <c r="BB292" s="213"/>
      <c r="BE292" s="213"/>
      <c r="BL292" s="213"/>
      <c r="BS292" s="213"/>
      <c r="BW292" s="213"/>
      <c r="BZ292" s="213"/>
      <c r="CG292" s="213"/>
      <c r="CN292" s="214"/>
      <c r="CU292" s="213"/>
      <c r="DB292" s="213"/>
      <c r="DF292" s="213"/>
      <c r="DI292" s="214"/>
      <c r="DM292" s="213"/>
    </row>
    <row r="293">
      <c r="E293" s="213"/>
      <c r="H293" s="213"/>
      <c r="L293" s="213"/>
      <c r="O293" s="213"/>
      <c r="S293" s="213"/>
      <c r="V293" s="213"/>
      <c r="AC293" s="213"/>
      <c r="AJ293" s="213"/>
      <c r="AN293" s="213"/>
      <c r="AQ293" s="213"/>
      <c r="AU293" s="213"/>
      <c r="AX293" s="213"/>
      <c r="BB293" s="213"/>
      <c r="BE293" s="213"/>
      <c r="BL293" s="213"/>
      <c r="BS293" s="213"/>
      <c r="BW293" s="213"/>
      <c r="BZ293" s="213"/>
      <c r="CG293" s="213"/>
      <c r="CN293" s="214"/>
      <c r="CU293" s="213"/>
      <c r="DB293" s="213"/>
      <c r="DF293" s="213"/>
      <c r="DI293" s="214"/>
      <c r="DM293" s="213"/>
    </row>
    <row r="294">
      <c r="E294" s="213"/>
      <c r="H294" s="213"/>
      <c r="L294" s="213"/>
      <c r="O294" s="213"/>
      <c r="S294" s="213"/>
      <c r="V294" s="213"/>
      <c r="AC294" s="213"/>
      <c r="AJ294" s="213"/>
      <c r="AN294" s="213"/>
      <c r="AQ294" s="213"/>
      <c r="AU294" s="213"/>
      <c r="AX294" s="213"/>
      <c r="BB294" s="213"/>
      <c r="BE294" s="213"/>
      <c r="BL294" s="213"/>
      <c r="BS294" s="213"/>
      <c r="BW294" s="213"/>
      <c r="BZ294" s="213"/>
      <c r="CG294" s="213"/>
      <c r="CN294" s="214"/>
      <c r="CU294" s="213"/>
      <c r="DB294" s="213"/>
      <c r="DF294" s="213"/>
      <c r="DI294" s="214"/>
      <c r="DM294" s="213"/>
    </row>
    <row r="295">
      <c r="E295" s="213"/>
      <c r="H295" s="213"/>
      <c r="L295" s="213"/>
      <c r="O295" s="213"/>
      <c r="S295" s="213"/>
      <c r="V295" s="213"/>
      <c r="AC295" s="213"/>
      <c r="AJ295" s="213"/>
      <c r="AN295" s="213"/>
      <c r="AQ295" s="213"/>
      <c r="AU295" s="213"/>
      <c r="AX295" s="213"/>
      <c r="BB295" s="213"/>
      <c r="BE295" s="213"/>
      <c r="BL295" s="213"/>
      <c r="BS295" s="213"/>
      <c r="BW295" s="213"/>
      <c r="BZ295" s="213"/>
      <c r="CG295" s="213"/>
      <c r="CN295" s="214"/>
      <c r="CU295" s="213"/>
      <c r="DB295" s="213"/>
      <c r="DF295" s="213"/>
      <c r="DI295" s="214"/>
      <c r="DM295" s="213"/>
    </row>
    <row r="296">
      <c r="E296" s="213"/>
      <c r="H296" s="213"/>
      <c r="L296" s="213"/>
      <c r="O296" s="213"/>
      <c r="S296" s="213"/>
      <c r="V296" s="213"/>
      <c r="AC296" s="213"/>
      <c r="AJ296" s="213"/>
      <c r="AN296" s="213"/>
      <c r="AQ296" s="213"/>
      <c r="AU296" s="213"/>
      <c r="AX296" s="213"/>
      <c r="BB296" s="213"/>
      <c r="BE296" s="213"/>
      <c r="BL296" s="213"/>
      <c r="BS296" s="213"/>
      <c r="BW296" s="213"/>
      <c r="BZ296" s="213"/>
      <c r="CG296" s="213"/>
      <c r="CN296" s="214"/>
      <c r="CU296" s="213"/>
      <c r="DB296" s="213"/>
      <c r="DF296" s="213"/>
      <c r="DI296" s="214"/>
      <c r="DM296" s="213"/>
    </row>
    <row r="297">
      <c r="E297" s="213"/>
      <c r="H297" s="213"/>
      <c r="L297" s="213"/>
      <c r="O297" s="213"/>
      <c r="S297" s="213"/>
      <c r="V297" s="213"/>
      <c r="AC297" s="213"/>
      <c r="AJ297" s="213"/>
      <c r="AN297" s="213"/>
      <c r="AQ297" s="213"/>
      <c r="AU297" s="213"/>
      <c r="AX297" s="213"/>
      <c r="BB297" s="213"/>
      <c r="BE297" s="213"/>
      <c r="BL297" s="213"/>
      <c r="BS297" s="213"/>
      <c r="BW297" s="213"/>
      <c r="BZ297" s="213"/>
      <c r="CG297" s="213"/>
      <c r="CN297" s="214"/>
      <c r="CU297" s="213"/>
      <c r="DB297" s="213"/>
      <c r="DF297" s="213"/>
      <c r="DI297" s="214"/>
      <c r="DM297" s="213"/>
    </row>
    <row r="298">
      <c r="E298" s="213"/>
      <c r="H298" s="213"/>
      <c r="L298" s="213"/>
      <c r="O298" s="213"/>
      <c r="S298" s="213"/>
      <c r="V298" s="213"/>
      <c r="AC298" s="213"/>
      <c r="AJ298" s="213"/>
      <c r="AN298" s="213"/>
      <c r="AQ298" s="213"/>
      <c r="AU298" s="213"/>
      <c r="AX298" s="213"/>
      <c r="BB298" s="213"/>
      <c r="BE298" s="213"/>
      <c r="BL298" s="213"/>
      <c r="BS298" s="213"/>
      <c r="BW298" s="213"/>
      <c r="BZ298" s="213"/>
      <c r="CG298" s="213"/>
      <c r="CN298" s="214"/>
      <c r="CU298" s="213"/>
      <c r="DB298" s="213"/>
      <c r="DF298" s="213"/>
      <c r="DI298" s="214"/>
      <c r="DM298" s="213"/>
    </row>
    <row r="299">
      <c r="E299" s="213"/>
      <c r="H299" s="213"/>
      <c r="L299" s="213"/>
      <c r="O299" s="213"/>
      <c r="S299" s="213"/>
      <c r="V299" s="213"/>
      <c r="AC299" s="213"/>
      <c r="AJ299" s="213"/>
      <c r="AN299" s="213"/>
      <c r="AQ299" s="213"/>
      <c r="AU299" s="213"/>
      <c r="AX299" s="213"/>
      <c r="BB299" s="213"/>
      <c r="BE299" s="213"/>
      <c r="BL299" s="213"/>
      <c r="BS299" s="213"/>
      <c r="BW299" s="213"/>
      <c r="BZ299" s="213"/>
      <c r="CG299" s="213"/>
      <c r="CN299" s="214"/>
      <c r="CU299" s="213"/>
      <c r="DB299" s="213"/>
      <c r="DF299" s="213"/>
      <c r="DI299" s="214"/>
      <c r="DM299" s="213"/>
    </row>
    <row r="300">
      <c r="E300" s="213"/>
      <c r="H300" s="213"/>
      <c r="L300" s="213"/>
      <c r="O300" s="213"/>
      <c r="S300" s="213"/>
      <c r="V300" s="213"/>
      <c r="AC300" s="213"/>
      <c r="AJ300" s="213"/>
      <c r="AN300" s="213"/>
      <c r="AQ300" s="213"/>
      <c r="AU300" s="213"/>
      <c r="AX300" s="213"/>
      <c r="BB300" s="213"/>
      <c r="BE300" s="213"/>
      <c r="BL300" s="213"/>
      <c r="BS300" s="213"/>
      <c r="BW300" s="213"/>
      <c r="BZ300" s="213"/>
      <c r="CG300" s="213"/>
      <c r="CN300" s="214"/>
      <c r="CU300" s="213"/>
      <c r="DB300" s="213"/>
      <c r="DF300" s="213"/>
      <c r="DI300" s="214"/>
      <c r="DM300" s="213"/>
    </row>
    <row r="301">
      <c r="E301" s="213"/>
      <c r="H301" s="213"/>
      <c r="L301" s="213"/>
      <c r="O301" s="213"/>
      <c r="S301" s="213"/>
      <c r="V301" s="213"/>
      <c r="AC301" s="213"/>
      <c r="AJ301" s="213"/>
      <c r="AN301" s="213"/>
      <c r="AQ301" s="213"/>
      <c r="AU301" s="213"/>
      <c r="AX301" s="213"/>
      <c r="BB301" s="213"/>
      <c r="BE301" s="213"/>
      <c r="BL301" s="213"/>
      <c r="BS301" s="213"/>
      <c r="BW301" s="213"/>
      <c r="BZ301" s="213"/>
      <c r="CG301" s="213"/>
      <c r="CN301" s="214"/>
      <c r="CU301" s="213"/>
      <c r="DB301" s="213"/>
      <c r="DF301" s="213"/>
      <c r="DI301" s="214"/>
      <c r="DM301" s="213"/>
    </row>
    <row r="302">
      <c r="E302" s="213"/>
      <c r="H302" s="213"/>
      <c r="L302" s="213"/>
      <c r="O302" s="213"/>
      <c r="S302" s="213"/>
      <c r="V302" s="213"/>
      <c r="AC302" s="213"/>
      <c r="AJ302" s="213"/>
      <c r="AN302" s="213"/>
      <c r="AQ302" s="213"/>
      <c r="AU302" s="213"/>
      <c r="AX302" s="213"/>
      <c r="BB302" s="213"/>
      <c r="BE302" s="213"/>
      <c r="BL302" s="213"/>
      <c r="BS302" s="213"/>
      <c r="BW302" s="213"/>
      <c r="BZ302" s="213"/>
      <c r="CG302" s="213"/>
      <c r="CN302" s="214"/>
      <c r="CU302" s="213"/>
      <c r="DB302" s="213"/>
      <c r="DF302" s="213"/>
      <c r="DI302" s="214"/>
      <c r="DM302" s="213"/>
    </row>
    <row r="303">
      <c r="E303" s="213"/>
      <c r="H303" s="213"/>
      <c r="L303" s="213"/>
      <c r="O303" s="213"/>
      <c r="S303" s="213"/>
      <c r="V303" s="213"/>
      <c r="AC303" s="213"/>
      <c r="AJ303" s="213"/>
      <c r="AN303" s="213"/>
      <c r="AQ303" s="213"/>
      <c r="AU303" s="213"/>
      <c r="AX303" s="213"/>
      <c r="BB303" s="213"/>
      <c r="BE303" s="213"/>
      <c r="BL303" s="213"/>
      <c r="BS303" s="213"/>
      <c r="BW303" s="213"/>
      <c r="BZ303" s="213"/>
      <c r="CG303" s="213"/>
      <c r="CN303" s="214"/>
      <c r="CU303" s="213"/>
      <c r="DB303" s="213"/>
      <c r="DF303" s="213"/>
      <c r="DI303" s="214"/>
      <c r="DM303" s="213"/>
    </row>
    <row r="304">
      <c r="E304" s="213"/>
      <c r="H304" s="213"/>
      <c r="L304" s="213"/>
      <c r="O304" s="213"/>
      <c r="S304" s="213"/>
      <c r="V304" s="213"/>
      <c r="AC304" s="213"/>
      <c r="AJ304" s="213"/>
      <c r="AN304" s="213"/>
      <c r="AQ304" s="213"/>
      <c r="AU304" s="213"/>
      <c r="AX304" s="213"/>
      <c r="BB304" s="213"/>
      <c r="BE304" s="213"/>
      <c r="BL304" s="213"/>
      <c r="BS304" s="213"/>
      <c r="BW304" s="213"/>
      <c r="BZ304" s="213"/>
      <c r="CG304" s="213"/>
      <c r="CN304" s="214"/>
      <c r="CU304" s="213"/>
      <c r="DB304" s="213"/>
      <c r="DF304" s="213"/>
      <c r="DI304" s="214"/>
      <c r="DM304" s="213"/>
    </row>
    <row r="305">
      <c r="E305" s="213"/>
      <c r="H305" s="213"/>
      <c r="L305" s="213"/>
      <c r="O305" s="213"/>
      <c r="S305" s="213"/>
      <c r="V305" s="213"/>
      <c r="AC305" s="213"/>
      <c r="AJ305" s="213"/>
      <c r="AN305" s="213"/>
      <c r="AQ305" s="213"/>
      <c r="AU305" s="213"/>
      <c r="AX305" s="213"/>
      <c r="BB305" s="213"/>
      <c r="BE305" s="213"/>
      <c r="BL305" s="213"/>
      <c r="BS305" s="213"/>
      <c r="BW305" s="213"/>
      <c r="BZ305" s="213"/>
      <c r="CG305" s="213"/>
      <c r="CN305" s="214"/>
      <c r="CU305" s="213"/>
      <c r="DB305" s="213"/>
      <c r="DF305" s="213"/>
      <c r="DI305" s="214"/>
      <c r="DM305" s="213"/>
    </row>
    <row r="306">
      <c r="E306" s="213"/>
      <c r="H306" s="213"/>
      <c r="L306" s="213"/>
      <c r="O306" s="213"/>
      <c r="S306" s="213"/>
      <c r="V306" s="213"/>
      <c r="AC306" s="213"/>
      <c r="AJ306" s="213"/>
      <c r="AN306" s="213"/>
      <c r="AQ306" s="213"/>
      <c r="AU306" s="213"/>
      <c r="AX306" s="213"/>
      <c r="BB306" s="213"/>
      <c r="BE306" s="213"/>
      <c r="BL306" s="213"/>
      <c r="BS306" s="213"/>
      <c r="BW306" s="213"/>
      <c r="BZ306" s="213"/>
      <c r="CG306" s="213"/>
      <c r="CN306" s="214"/>
      <c r="CU306" s="213"/>
      <c r="DB306" s="213"/>
      <c r="DF306" s="213"/>
      <c r="DI306" s="214"/>
      <c r="DM306" s="213"/>
    </row>
    <row r="307">
      <c r="E307" s="213"/>
      <c r="H307" s="213"/>
      <c r="L307" s="213"/>
      <c r="O307" s="213"/>
      <c r="S307" s="213"/>
      <c r="V307" s="213"/>
      <c r="AC307" s="213"/>
      <c r="AJ307" s="213"/>
      <c r="AN307" s="213"/>
      <c r="AQ307" s="213"/>
      <c r="AU307" s="213"/>
      <c r="AX307" s="213"/>
      <c r="BB307" s="213"/>
      <c r="BE307" s="213"/>
      <c r="BL307" s="213"/>
      <c r="BS307" s="213"/>
      <c r="BW307" s="213"/>
      <c r="BZ307" s="213"/>
      <c r="CG307" s="213"/>
      <c r="CN307" s="214"/>
      <c r="CU307" s="213"/>
      <c r="DB307" s="213"/>
      <c r="DF307" s="213"/>
      <c r="DI307" s="214"/>
      <c r="DM307" s="213"/>
    </row>
    <row r="308">
      <c r="E308" s="213"/>
      <c r="H308" s="213"/>
      <c r="L308" s="213"/>
      <c r="O308" s="213"/>
      <c r="S308" s="213"/>
      <c r="V308" s="213"/>
      <c r="AC308" s="213"/>
      <c r="AJ308" s="213"/>
      <c r="AN308" s="213"/>
      <c r="AQ308" s="213"/>
      <c r="AU308" s="213"/>
      <c r="AX308" s="213"/>
      <c r="BB308" s="213"/>
      <c r="BE308" s="213"/>
      <c r="BL308" s="213"/>
      <c r="BS308" s="213"/>
      <c r="BW308" s="213"/>
      <c r="BZ308" s="213"/>
      <c r="CG308" s="213"/>
      <c r="CN308" s="214"/>
      <c r="CU308" s="213"/>
      <c r="DB308" s="213"/>
      <c r="DF308" s="213"/>
      <c r="DI308" s="214"/>
      <c r="DM308" s="213"/>
    </row>
    <row r="309">
      <c r="E309" s="213"/>
      <c r="H309" s="213"/>
      <c r="L309" s="213"/>
      <c r="O309" s="213"/>
      <c r="S309" s="213"/>
      <c r="V309" s="213"/>
      <c r="AC309" s="213"/>
      <c r="AJ309" s="213"/>
      <c r="AN309" s="213"/>
      <c r="AQ309" s="213"/>
      <c r="AU309" s="213"/>
      <c r="AX309" s="213"/>
      <c r="BB309" s="213"/>
      <c r="BE309" s="213"/>
      <c r="BL309" s="213"/>
      <c r="BS309" s="213"/>
      <c r="BW309" s="213"/>
      <c r="BZ309" s="213"/>
      <c r="CG309" s="213"/>
      <c r="CN309" s="214"/>
      <c r="CU309" s="213"/>
      <c r="DB309" s="213"/>
      <c r="DF309" s="213"/>
      <c r="DI309" s="214"/>
      <c r="DM309" s="213"/>
    </row>
    <row r="310">
      <c r="E310" s="213"/>
      <c r="H310" s="213"/>
      <c r="L310" s="213"/>
      <c r="O310" s="213"/>
      <c r="S310" s="213"/>
      <c r="V310" s="213"/>
      <c r="AC310" s="213"/>
      <c r="AJ310" s="213"/>
      <c r="AN310" s="213"/>
      <c r="AQ310" s="213"/>
      <c r="AU310" s="213"/>
      <c r="AX310" s="213"/>
      <c r="BB310" s="213"/>
      <c r="BE310" s="213"/>
      <c r="BL310" s="213"/>
      <c r="BS310" s="213"/>
      <c r="BW310" s="213"/>
      <c r="BZ310" s="213"/>
      <c r="CG310" s="213"/>
      <c r="CN310" s="214"/>
      <c r="CU310" s="213"/>
      <c r="DB310" s="213"/>
      <c r="DF310" s="213"/>
      <c r="DI310" s="214"/>
      <c r="DM310" s="213"/>
    </row>
    <row r="311">
      <c r="E311" s="213"/>
      <c r="H311" s="213"/>
      <c r="L311" s="213"/>
      <c r="O311" s="213"/>
      <c r="S311" s="213"/>
      <c r="V311" s="213"/>
      <c r="AC311" s="213"/>
      <c r="AJ311" s="213"/>
      <c r="AN311" s="213"/>
      <c r="AQ311" s="213"/>
      <c r="AU311" s="213"/>
      <c r="AX311" s="213"/>
      <c r="BB311" s="213"/>
      <c r="BE311" s="213"/>
      <c r="BL311" s="213"/>
      <c r="BS311" s="213"/>
      <c r="BW311" s="213"/>
      <c r="BZ311" s="213"/>
      <c r="CG311" s="213"/>
      <c r="CN311" s="214"/>
      <c r="CU311" s="213"/>
      <c r="DB311" s="213"/>
      <c r="DF311" s="213"/>
      <c r="DI311" s="214"/>
      <c r="DM311" s="213"/>
    </row>
    <row r="312">
      <c r="E312" s="213"/>
      <c r="H312" s="213"/>
      <c r="L312" s="213"/>
      <c r="O312" s="213"/>
      <c r="S312" s="213"/>
      <c r="V312" s="213"/>
      <c r="AC312" s="213"/>
      <c r="AJ312" s="213"/>
      <c r="AN312" s="213"/>
      <c r="AQ312" s="213"/>
      <c r="AU312" s="213"/>
      <c r="AX312" s="213"/>
      <c r="BB312" s="213"/>
      <c r="BE312" s="213"/>
      <c r="BL312" s="213"/>
      <c r="BS312" s="213"/>
      <c r="BW312" s="213"/>
      <c r="BZ312" s="213"/>
      <c r="CG312" s="213"/>
      <c r="CN312" s="214"/>
      <c r="CU312" s="213"/>
      <c r="DB312" s="213"/>
      <c r="DF312" s="213"/>
      <c r="DI312" s="214"/>
      <c r="DM312" s="213"/>
    </row>
    <row r="313">
      <c r="E313" s="213"/>
      <c r="H313" s="213"/>
      <c r="L313" s="213"/>
      <c r="O313" s="213"/>
      <c r="S313" s="213"/>
      <c r="V313" s="213"/>
      <c r="AC313" s="213"/>
      <c r="AJ313" s="213"/>
      <c r="AN313" s="213"/>
      <c r="AQ313" s="213"/>
      <c r="AU313" s="213"/>
      <c r="AX313" s="213"/>
      <c r="BB313" s="213"/>
      <c r="BE313" s="213"/>
      <c r="BL313" s="213"/>
      <c r="BS313" s="213"/>
      <c r="BW313" s="213"/>
      <c r="BZ313" s="213"/>
      <c r="CG313" s="213"/>
      <c r="CN313" s="214"/>
      <c r="CU313" s="213"/>
      <c r="DB313" s="213"/>
      <c r="DF313" s="213"/>
      <c r="DI313" s="214"/>
      <c r="DM313" s="213"/>
    </row>
    <row r="314">
      <c r="E314" s="213"/>
      <c r="H314" s="213"/>
      <c r="L314" s="213"/>
      <c r="O314" s="213"/>
      <c r="S314" s="213"/>
      <c r="V314" s="213"/>
      <c r="AC314" s="213"/>
      <c r="AJ314" s="213"/>
      <c r="AN314" s="213"/>
      <c r="AQ314" s="213"/>
      <c r="AU314" s="213"/>
      <c r="AX314" s="213"/>
      <c r="BB314" s="213"/>
      <c r="BE314" s="213"/>
      <c r="BL314" s="213"/>
      <c r="BS314" s="213"/>
      <c r="BW314" s="213"/>
      <c r="BZ314" s="213"/>
      <c r="CG314" s="213"/>
      <c r="CN314" s="214"/>
      <c r="CU314" s="213"/>
      <c r="DB314" s="213"/>
      <c r="DF314" s="213"/>
      <c r="DI314" s="214"/>
      <c r="DM314" s="213"/>
    </row>
    <row r="315">
      <c r="E315" s="213"/>
      <c r="H315" s="213"/>
      <c r="L315" s="213"/>
      <c r="O315" s="213"/>
      <c r="S315" s="213"/>
      <c r="V315" s="213"/>
      <c r="AC315" s="213"/>
      <c r="AJ315" s="213"/>
      <c r="AN315" s="213"/>
      <c r="AQ315" s="213"/>
      <c r="AU315" s="213"/>
      <c r="AX315" s="213"/>
      <c r="BB315" s="213"/>
      <c r="BE315" s="213"/>
      <c r="BL315" s="213"/>
      <c r="BS315" s="213"/>
      <c r="BW315" s="213"/>
      <c r="BZ315" s="213"/>
      <c r="CG315" s="213"/>
      <c r="CN315" s="214"/>
      <c r="CU315" s="213"/>
      <c r="DB315" s="213"/>
      <c r="DF315" s="213"/>
      <c r="DI315" s="214"/>
      <c r="DM315" s="213"/>
    </row>
    <row r="316">
      <c r="E316" s="213"/>
      <c r="H316" s="213"/>
      <c r="L316" s="213"/>
      <c r="O316" s="213"/>
      <c r="S316" s="213"/>
      <c r="V316" s="213"/>
      <c r="AC316" s="213"/>
      <c r="AJ316" s="213"/>
      <c r="AN316" s="213"/>
      <c r="AQ316" s="213"/>
      <c r="AU316" s="213"/>
      <c r="AX316" s="213"/>
      <c r="BB316" s="213"/>
      <c r="BE316" s="213"/>
      <c r="BL316" s="213"/>
      <c r="BS316" s="213"/>
      <c r="BW316" s="213"/>
      <c r="BZ316" s="213"/>
      <c r="CG316" s="213"/>
      <c r="CN316" s="214"/>
      <c r="CU316" s="213"/>
      <c r="DB316" s="213"/>
      <c r="DF316" s="213"/>
      <c r="DI316" s="214"/>
      <c r="DM316" s="213"/>
    </row>
    <row r="317">
      <c r="E317" s="213"/>
      <c r="H317" s="213"/>
      <c r="L317" s="213"/>
      <c r="O317" s="213"/>
      <c r="S317" s="213"/>
      <c r="V317" s="213"/>
      <c r="AC317" s="213"/>
      <c r="AJ317" s="213"/>
      <c r="AN317" s="213"/>
      <c r="AQ317" s="213"/>
      <c r="AU317" s="213"/>
      <c r="AX317" s="213"/>
      <c r="BB317" s="213"/>
      <c r="BE317" s="213"/>
      <c r="BL317" s="213"/>
      <c r="BS317" s="213"/>
      <c r="BW317" s="213"/>
      <c r="BZ317" s="213"/>
      <c r="CG317" s="213"/>
      <c r="CN317" s="214"/>
      <c r="CU317" s="213"/>
      <c r="DB317" s="213"/>
      <c r="DF317" s="213"/>
      <c r="DI317" s="214"/>
      <c r="DM317" s="213"/>
    </row>
    <row r="318">
      <c r="E318" s="213"/>
      <c r="H318" s="213"/>
      <c r="L318" s="213"/>
      <c r="O318" s="213"/>
      <c r="S318" s="213"/>
      <c r="V318" s="213"/>
      <c r="AC318" s="213"/>
      <c r="AJ318" s="213"/>
      <c r="AN318" s="213"/>
      <c r="AQ318" s="213"/>
      <c r="AU318" s="213"/>
      <c r="AX318" s="213"/>
      <c r="BB318" s="213"/>
      <c r="BE318" s="213"/>
      <c r="BL318" s="213"/>
      <c r="BS318" s="213"/>
      <c r="BW318" s="213"/>
      <c r="BZ318" s="213"/>
      <c r="CG318" s="213"/>
      <c r="CN318" s="214"/>
      <c r="CU318" s="213"/>
      <c r="DB318" s="213"/>
      <c r="DF318" s="213"/>
      <c r="DI318" s="214"/>
      <c r="DM318" s="213"/>
    </row>
    <row r="319">
      <c r="E319" s="213"/>
      <c r="H319" s="213"/>
      <c r="L319" s="213"/>
      <c r="O319" s="213"/>
      <c r="S319" s="213"/>
      <c r="V319" s="213"/>
      <c r="AC319" s="213"/>
      <c r="AJ319" s="213"/>
      <c r="AN319" s="213"/>
      <c r="AQ319" s="213"/>
      <c r="AU319" s="213"/>
      <c r="AX319" s="213"/>
      <c r="BB319" s="213"/>
      <c r="BE319" s="213"/>
      <c r="BL319" s="213"/>
      <c r="BS319" s="213"/>
      <c r="BW319" s="213"/>
      <c r="BZ319" s="213"/>
      <c r="CG319" s="213"/>
      <c r="CN319" s="214"/>
      <c r="CU319" s="213"/>
      <c r="DB319" s="213"/>
      <c r="DF319" s="213"/>
      <c r="DI319" s="214"/>
      <c r="DM319" s="213"/>
    </row>
    <row r="320">
      <c r="E320" s="213"/>
      <c r="H320" s="213"/>
      <c r="L320" s="213"/>
      <c r="O320" s="213"/>
      <c r="S320" s="213"/>
      <c r="V320" s="213"/>
      <c r="AC320" s="213"/>
      <c r="AJ320" s="213"/>
      <c r="AN320" s="213"/>
      <c r="AQ320" s="213"/>
      <c r="AU320" s="213"/>
      <c r="AX320" s="213"/>
      <c r="BB320" s="213"/>
      <c r="BE320" s="213"/>
      <c r="BL320" s="213"/>
      <c r="BS320" s="213"/>
      <c r="BW320" s="213"/>
      <c r="BZ320" s="213"/>
      <c r="CG320" s="213"/>
      <c r="CN320" s="214"/>
      <c r="CU320" s="213"/>
      <c r="DB320" s="213"/>
      <c r="DF320" s="213"/>
      <c r="DI320" s="214"/>
      <c r="DM320" s="213"/>
    </row>
    <row r="321">
      <c r="E321" s="213"/>
      <c r="H321" s="213"/>
      <c r="L321" s="213"/>
      <c r="O321" s="213"/>
      <c r="S321" s="213"/>
      <c r="V321" s="213"/>
      <c r="AC321" s="213"/>
      <c r="AJ321" s="213"/>
      <c r="AN321" s="213"/>
      <c r="AQ321" s="213"/>
      <c r="AU321" s="213"/>
      <c r="AX321" s="213"/>
      <c r="BB321" s="213"/>
      <c r="BE321" s="213"/>
      <c r="BL321" s="213"/>
      <c r="BS321" s="213"/>
      <c r="BW321" s="213"/>
      <c r="BZ321" s="213"/>
      <c r="CG321" s="213"/>
      <c r="CN321" s="214"/>
      <c r="CU321" s="213"/>
      <c r="DB321" s="213"/>
      <c r="DF321" s="213"/>
      <c r="DI321" s="214"/>
      <c r="DM321" s="213"/>
    </row>
    <row r="322">
      <c r="E322" s="213"/>
      <c r="H322" s="213"/>
      <c r="L322" s="213"/>
      <c r="O322" s="213"/>
      <c r="S322" s="213"/>
      <c r="V322" s="213"/>
      <c r="AC322" s="213"/>
      <c r="AJ322" s="213"/>
      <c r="AN322" s="213"/>
      <c r="AQ322" s="213"/>
      <c r="AU322" s="213"/>
      <c r="AX322" s="213"/>
      <c r="BB322" s="213"/>
      <c r="BE322" s="213"/>
      <c r="BL322" s="213"/>
      <c r="BS322" s="213"/>
      <c r="BW322" s="213"/>
      <c r="BZ322" s="213"/>
      <c r="CG322" s="213"/>
      <c r="CN322" s="214"/>
      <c r="CU322" s="213"/>
      <c r="DB322" s="213"/>
      <c r="DF322" s="213"/>
      <c r="DI322" s="214"/>
      <c r="DM322" s="213"/>
    </row>
    <row r="323">
      <c r="E323" s="213"/>
      <c r="H323" s="213"/>
      <c r="L323" s="213"/>
      <c r="O323" s="213"/>
      <c r="S323" s="213"/>
      <c r="V323" s="213"/>
      <c r="AC323" s="213"/>
      <c r="AJ323" s="213"/>
      <c r="AN323" s="213"/>
      <c r="AQ323" s="213"/>
      <c r="AU323" s="213"/>
      <c r="AX323" s="213"/>
      <c r="BB323" s="213"/>
      <c r="BE323" s="213"/>
      <c r="BL323" s="213"/>
      <c r="BS323" s="213"/>
      <c r="BW323" s="213"/>
      <c r="BZ323" s="213"/>
      <c r="CG323" s="213"/>
      <c r="CN323" s="214"/>
      <c r="CU323" s="213"/>
      <c r="DB323" s="213"/>
      <c r="DF323" s="213"/>
      <c r="DI323" s="214"/>
      <c r="DM323" s="213"/>
    </row>
    <row r="324">
      <c r="E324" s="213"/>
      <c r="H324" s="213"/>
      <c r="L324" s="213"/>
      <c r="O324" s="213"/>
      <c r="S324" s="213"/>
      <c r="V324" s="213"/>
      <c r="AC324" s="213"/>
      <c r="AJ324" s="213"/>
      <c r="AN324" s="213"/>
      <c r="AQ324" s="213"/>
      <c r="AU324" s="213"/>
      <c r="AX324" s="213"/>
      <c r="BB324" s="213"/>
      <c r="BE324" s="213"/>
      <c r="BL324" s="213"/>
      <c r="BS324" s="213"/>
      <c r="BW324" s="213"/>
      <c r="BZ324" s="213"/>
      <c r="CG324" s="213"/>
      <c r="CN324" s="214"/>
      <c r="CU324" s="213"/>
      <c r="DB324" s="213"/>
      <c r="DF324" s="213"/>
      <c r="DI324" s="214"/>
      <c r="DM324" s="213"/>
    </row>
    <row r="325">
      <c r="E325" s="213"/>
      <c r="H325" s="213"/>
      <c r="L325" s="213"/>
      <c r="O325" s="213"/>
      <c r="S325" s="213"/>
      <c r="V325" s="213"/>
      <c r="AC325" s="213"/>
      <c r="AJ325" s="213"/>
      <c r="AN325" s="213"/>
      <c r="AQ325" s="213"/>
      <c r="AU325" s="213"/>
      <c r="AX325" s="213"/>
      <c r="BB325" s="213"/>
      <c r="BE325" s="213"/>
      <c r="BL325" s="213"/>
      <c r="BS325" s="213"/>
      <c r="BW325" s="213"/>
      <c r="BZ325" s="213"/>
      <c r="CG325" s="213"/>
      <c r="CN325" s="214"/>
      <c r="CU325" s="213"/>
      <c r="DB325" s="213"/>
      <c r="DF325" s="213"/>
      <c r="DI325" s="214"/>
      <c r="DM325" s="213"/>
    </row>
    <row r="326">
      <c r="E326" s="213"/>
      <c r="H326" s="213"/>
      <c r="L326" s="213"/>
      <c r="O326" s="213"/>
      <c r="S326" s="213"/>
      <c r="V326" s="213"/>
      <c r="AC326" s="213"/>
      <c r="AJ326" s="213"/>
      <c r="AN326" s="213"/>
      <c r="AQ326" s="213"/>
      <c r="AU326" s="213"/>
      <c r="AX326" s="213"/>
      <c r="BB326" s="213"/>
      <c r="BE326" s="213"/>
      <c r="BL326" s="213"/>
      <c r="BS326" s="213"/>
      <c r="BW326" s="213"/>
      <c r="BZ326" s="213"/>
      <c r="CG326" s="213"/>
      <c r="CN326" s="214"/>
      <c r="CU326" s="213"/>
      <c r="DB326" s="213"/>
      <c r="DF326" s="213"/>
      <c r="DI326" s="214"/>
      <c r="DM326" s="213"/>
    </row>
    <row r="327">
      <c r="E327" s="213"/>
      <c r="H327" s="213"/>
      <c r="L327" s="213"/>
      <c r="O327" s="213"/>
      <c r="S327" s="213"/>
      <c r="V327" s="213"/>
      <c r="AC327" s="213"/>
      <c r="AJ327" s="213"/>
      <c r="AN327" s="213"/>
      <c r="AQ327" s="213"/>
      <c r="AU327" s="213"/>
      <c r="AX327" s="213"/>
      <c r="BB327" s="213"/>
      <c r="BE327" s="213"/>
      <c r="BL327" s="213"/>
      <c r="BS327" s="213"/>
      <c r="BW327" s="213"/>
      <c r="BZ327" s="213"/>
      <c r="CG327" s="213"/>
      <c r="CN327" s="214"/>
      <c r="CU327" s="213"/>
      <c r="DB327" s="213"/>
      <c r="DF327" s="213"/>
      <c r="DI327" s="214"/>
      <c r="DM327" s="213"/>
    </row>
    <row r="328">
      <c r="E328" s="213"/>
      <c r="H328" s="213"/>
      <c r="L328" s="213"/>
      <c r="O328" s="213"/>
      <c r="S328" s="213"/>
      <c r="V328" s="213"/>
      <c r="AC328" s="213"/>
      <c r="AJ328" s="213"/>
      <c r="AN328" s="213"/>
      <c r="AQ328" s="213"/>
      <c r="AU328" s="213"/>
      <c r="AX328" s="213"/>
      <c r="BB328" s="213"/>
      <c r="BE328" s="213"/>
      <c r="BL328" s="213"/>
      <c r="BS328" s="213"/>
      <c r="BW328" s="213"/>
      <c r="BZ328" s="213"/>
      <c r="CG328" s="213"/>
      <c r="CN328" s="214"/>
      <c r="CU328" s="213"/>
      <c r="DB328" s="213"/>
      <c r="DF328" s="213"/>
      <c r="DI328" s="214"/>
      <c r="DM328" s="213"/>
    </row>
    <row r="329">
      <c r="E329" s="213"/>
      <c r="H329" s="213"/>
      <c r="L329" s="213"/>
      <c r="O329" s="213"/>
      <c r="S329" s="213"/>
      <c r="V329" s="213"/>
      <c r="AC329" s="213"/>
      <c r="AJ329" s="213"/>
      <c r="AN329" s="213"/>
      <c r="AQ329" s="213"/>
      <c r="AU329" s="213"/>
      <c r="AX329" s="213"/>
      <c r="BB329" s="213"/>
      <c r="BE329" s="213"/>
      <c r="BL329" s="213"/>
      <c r="BS329" s="213"/>
      <c r="BW329" s="213"/>
      <c r="BZ329" s="213"/>
      <c r="CG329" s="213"/>
      <c r="CN329" s="214"/>
      <c r="CU329" s="213"/>
      <c r="DB329" s="213"/>
      <c r="DF329" s="213"/>
      <c r="DI329" s="214"/>
      <c r="DM329" s="213"/>
    </row>
    <row r="330">
      <c r="E330" s="213"/>
      <c r="H330" s="213"/>
      <c r="L330" s="213"/>
      <c r="O330" s="213"/>
      <c r="S330" s="213"/>
      <c r="V330" s="213"/>
      <c r="AC330" s="213"/>
      <c r="AJ330" s="213"/>
      <c r="AN330" s="213"/>
      <c r="AQ330" s="213"/>
      <c r="AU330" s="213"/>
      <c r="AX330" s="213"/>
      <c r="BB330" s="213"/>
      <c r="BE330" s="213"/>
      <c r="BL330" s="213"/>
      <c r="BS330" s="213"/>
      <c r="BW330" s="213"/>
      <c r="BZ330" s="213"/>
      <c r="CG330" s="213"/>
      <c r="CN330" s="214"/>
      <c r="CU330" s="213"/>
      <c r="DB330" s="213"/>
      <c r="DF330" s="213"/>
      <c r="DI330" s="214"/>
      <c r="DM330" s="213"/>
    </row>
    <row r="331">
      <c r="E331" s="213"/>
      <c r="H331" s="213"/>
      <c r="L331" s="213"/>
      <c r="O331" s="213"/>
      <c r="S331" s="213"/>
      <c r="V331" s="213"/>
      <c r="AC331" s="213"/>
      <c r="AJ331" s="213"/>
      <c r="AN331" s="213"/>
      <c r="AQ331" s="213"/>
      <c r="AU331" s="213"/>
      <c r="AX331" s="213"/>
      <c r="BB331" s="213"/>
      <c r="BE331" s="213"/>
      <c r="BL331" s="213"/>
      <c r="BS331" s="213"/>
      <c r="BW331" s="213"/>
      <c r="BZ331" s="213"/>
      <c r="CG331" s="213"/>
      <c r="CN331" s="214"/>
      <c r="CU331" s="213"/>
      <c r="DB331" s="213"/>
      <c r="DF331" s="213"/>
      <c r="DI331" s="214"/>
      <c r="DM331" s="213"/>
    </row>
    <row r="332">
      <c r="E332" s="213"/>
      <c r="H332" s="213"/>
      <c r="L332" s="213"/>
      <c r="O332" s="213"/>
      <c r="S332" s="213"/>
      <c r="V332" s="213"/>
      <c r="AC332" s="213"/>
      <c r="AJ332" s="213"/>
      <c r="AN332" s="213"/>
      <c r="AQ332" s="213"/>
      <c r="AU332" s="213"/>
      <c r="AX332" s="213"/>
      <c r="BB332" s="213"/>
      <c r="BE332" s="213"/>
      <c r="BL332" s="213"/>
      <c r="BS332" s="213"/>
      <c r="BW332" s="213"/>
      <c r="BZ332" s="213"/>
      <c r="CG332" s="213"/>
      <c r="CN332" s="214"/>
      <c r="CU332" s="213"/>
      <c r="DB332" s="213"/>
      <c r="DF332" s="213"/>
      <c r="DI332" s="214"/>
      <c r="DM332" s="213"/>
    </row>
    <row r="333">
      <c r="E333" s="213"/>
      <c r="H333" s="213"/>
      <c r="L333" s="213"/>
      <c r="O333" s="213"/>
      <c r="S333" s="213"/>
      <c r="V333" s="213"/>
      <c r="AC333" s="213"/>
      <c r="AJ333" s="213"/>
      <c r="AN333" s="213"/>
      <c r="AQ333" s="213"/>
      <c r="AU333" s="213"/>
      <c r="AX333" s="213"/>
      <c r="BB333" s="213"/>
      <c r="BE333" s="213"/>
      <c r="BL333" s="213"/>
      <c r="BS333" s="213"/>
      <c r="BW333" s="213"/>
      <c r="BZ333" s="213"/>
      <c r="CG333" s="213"/>
      <c r="CN333" s="214"/>
      <c r="CU333" s="213"/>
      <c r="DB333" s="213"/>
      <c r="DF333" s="213"/>
      <c r="DI333" s="214"/>
      <c r="DM333" s="213"/>
    </row>
    <row r="334">
      <c r="E334" s="213"/>
      <c r="H334" s="213"/>
      <c r="L334" s="213"/>
      <c r="O334" s="213"/>
      <c r="S334" s="213"/>
      <c r="V334" s="213"/>
      <c r="AC334" s="213"/>
      <c r="AJ334" s="213"/>
      <c r="AN334" s="213"/>
      <c r="AQ334" s="213"/>
      <c r="AU334" s="213"/>
      <c r="AX334" s="213"/>
      <c r="BB334" s="213"/>
      <c r="BE334" s="213"/>
      <c r="BL334" s="213"/>
      <c r="BS334" s="213"/>
      <c r="BW334" s="213"/>
      <c r="BZ334" s="213"/>
      <c r="CG334" s="213"/>
      <c r="CN334" s="214"/>
      <c r="CU334" s="213"/>
      <c r="DB334" s="213"/>
      <c r="DF334" s="213"/>
      <c r="DI334" s="214"/>
      <c r="DM334" s="213"/>
    </row>
    <row r="335">
      <c r="E335" s="213"/>
      <c r="H335" s="213"/>
      <c r="L335" s="213"/>
      <c r="O335" s="213"/>
      <c r="S335" s="213"/>
      <c r="V335" s="213"/>
      <c r="AC335" s="213"/>
      <c r="AJ335" s="213"/>
      <c r="AN335" s="213"/>
      <c r="AQ335" s="213"/>
      <c r="AU335" s="213"/>
      <c r="AX335" s="213"/>
      <c r="BB335" s="213"/>
      <c r="BE335" s="213"/>
      <c r="BL335" s="213"/>
      <c r="BS335" s="213"/>
      <c r="BW335" s="213"/>
      <c r="BZ335" s="213"/>
      <c r="CG335" s="213"/>
      <c r="CN335" s="214"/>
      <c r="CU335" s="213"/>
      <c r="DB335" s="213"/>
      <c r="DF335" s="213"/>
      <c r="DI335" s="214"/>
      <c r="DM335" s="213"/>
    </row>
    <row r="336">
      <c r="E336" s="213"/>
      <c r="H336" s="213"/>
      <c r="L336" s="213"/>
      <c r="O336" s="213"/>
      <c r="S336" s="213"/>
      <c r="V336" s="213"/>
      <c r="AC336" s="213"/>
      <c r="AJ336" s="213"/>
      <c r="AN336" s="213"/>
      <c r="AQ336" s="213"/>
      <c r="AU336" s="213"/>
      <c r="AX336" s="213"/>
      <c r="BB336" s="213"/>
      <c r="BE336" s="213"/>
      <c r="BL336" s="213"/>
      <c r="BS336" s="213"/>
      <c r="BW336" s="213"/>
      <c r="BZ336" s="213"/>
      <c r="CG336" s="213"/>
      <c r="CN336" s="214"/>
      <c r="CU336" s="213"/>
      <c r="DB336" s="213"/>
      <c r="DF336" s="213"/>
      <c r="DI336" s="214"/>
      <c r="DM336" s="213"/>
    </row>
    <row r="337">
      <c r="E337" s="213"/>
      <c r="H337" s="213"/>
      <c r="L337" s="213"/>
      <c r="O337" s="213"/>
      <c r="S337" s="213"/>
      <c r="V337" s="213"/>
      <c r="AC337" s="213"/>
      <c r="AJ337" s="213"/>
      <c r="AN337" s="213"/>
      <c r="AQ337" s="213"/>
      <c r="AU337" s="213"/>
      <c r="AX337" s="213"/>
      <c r="BB337" s="213"/>
      <c r="BE337" s="213"/>
      <c r="BL337" s="213"/>
      <c r="BS337" s="213"/>
      <c r="BW337" s="213"/>
      <c r="BZ337" s="213"/>
      <c r="CG337" s="213"/>
      <c r="CN337" s="214"/>
      <c r="CU337" s="213"/>
      <c r="DB337" s="213"/>
      <c r="DF337" s="213"/>
      <c r="DI337" s="214"/>
      <c r="DM337" s="213"/>
    </row>
    <row r="338">
      <c r="E338" s="213"/>
      <c r="H338" s="213"/>
      <c r="L338" s="213"/>
      <c r="O338" s="213"/>
      <c r="S338" s="213"/>
      <c r="V338" s="213"/>
      <c r="AC338" s="213"/>
      <c r="AJ338" s="213"/>
      <c r="AN338" s="213"/>
      <c r="AQ338" s="213"/>
      <c r="AU338" s="213"/>
      <c r="AX338" s="213"/>
      <c r="BB338" s="213"/>
      <c r="BE338" s="213"/>
      <c r="BL338" s="213"/>
      <c r="BS338" s="213"/>
      <c r="BW338" s="213"/>
      <c r="BZ338" s="213"/>
      <c r="CG338" s="213"/>
      <c r="CN338" s="214"/>
      <c r="CU338" s="213"/>
      <c r="DB338" s="213"/>
      <c r="DF338" s="213"/>
      <c r="DI338" s="214"/>
      <c r="DM338" s="213"/>
    </row>
    <row r="339">
      <c r="E339" s="213"/>
      <c r="H339" s="213"/>
      <c r="L339" s="213"/>
      <c r="O339" s="213"/>
      <c r="S339" s="213"/>
      <c r="V339" s="213"/>
      <c r="AC339" s="213"/>
      <c r="AJ339" s="213"/>
      <c r="AN339" s="213"/>
      <c r="AQ339" s="213"/>
      <c r="AU339" s="213"/>
      <c r="AX339" s="213"/>
      <c r="BB339" s="213"/>
      <c r="BE339" s="213"/>
      <c r="BL339" s="213"/>
      <c r="BS339" s="213"/>
      <c r="BW339" s="213"/>
      <c r="BZ339" s="213"/>
      <c r="CG339" s="213"/>
      <c r="CN339" s="214"/>
      <c r="CU339" s="213"/>
      <c r="DB339" s="213"/>
      <c r="DF339" s="213"/>
      <c r="DI339" s="214"/>
      <c r="DM339" s="213"/>
    </row>
    <row r="340">
      <c r="E340" s="213"/>
      <c r="H340" s="213"/>
      <c r="L340" s="213"/>
      <c r="O340" s="213"/>
      <c r="S340" s="213"/>
      <c r="V340" s="213"/>
      <c r="AC340" s="213"/>
      <c r="AJ340" s="213"/>
      <c r="AN340" s="213"/>
      <c r="AQ340" s="213"/>
      <c r="AU340" s="213"/>
      <c r="AX340" s="213"/>
      <c r="BB340" s="213"/>
      <c r="BE340" s="213"/>
      <c r="BL340" s="213"/>
      <c r="BS340" s="213"/>
      <c r="BW340" s="213"/>
      <c r="BZ340" s="213"/>
      <c r="CG340" s="213"/>
      <c r="CN340" s="214"/>
      <c r="CU340" s="213"/>
      <c r="DB340" s="213"/>
      <c r="DF340" s="213"/>
      <c r="DI340" s="214"/>
      <c r="DM340" s="213"/>
    </row>
    <row r="341">
      <c r="E341" s="213"/>
      <c r="H341" s="213"/>
      <c r="L341" s="213"/>
      <c r="O341" s="213"/>
      <c r="S341" s="213"/>
      <c r="V341" s="213"/>
      <c r="AC341" s="213"/>
      <c r="AJ341" s="213"/>
      <c r="AN341" s="213"/>
      <c r="AQ341" s="213"/>
      <c r="AU341" s="213"/>
      <c r="AX341" s="213"/>
      <c r="BB341" s="213"/>
      <c r="BE341" s="213"/>
      <c r="BL341" s="213"/>
      <c r="BS341" s="213"/>
      <c r="BW341" s="213"/>
      <c r="BZ341" s="213"/>
      <c r="CG341" s="213"/>
      <c r="CN341" s="214"/>
      <c r="CU341" s="213"/>
      <c r="DB341" s="213"/>
      <c r="DF341" s="213"/>
      <c r="DI341" s="214"/>
      <c r="DM341" s="213"/>
    </row>
    <row r="342">
      <c r="E342" s="213"/>
      <c r="H342" s="213"/>
      <c r="L342" s="213"/>
      <c r="O342" s="213"/>
      <c r="S342" s="213"/>
      <c r="V342" s="213"/>
      <c r="AC342" s="213"/>
      <c r="AJ342" s="213"/>
      <c r="AN342" s="213"/>
      <c r="AQ342" s="213"/>
      <c r="AU342" s="213"/>
      <c r="AX342" s="213"/>
      <c r="BB342" s="213"/>
      <c r="BE342" s="213"/>
      <c r="BL342" s="213"/>
      <c r="BS342" s="213"/>
      <c r="BW342" s="213"/>
      <c r="BZ342" s="213"/>
      <c r="CG342" s="213"/>
      <c r="CN342" s="214"/>
      <c r="CU342" s="213"/>
      <c r="DB342" s="213"/>
      <c r="DF342" s="213"/>
      <c r="DI342" s="214"/>
      <c r="DM342" s="213"/>
    </row>
    <row r="343">
      <c r="E343" s="213"/>
      <c r="H343" s="213"/>
      <c r="L343" s="213"/>
      <c r="O343" s="213"/>
      <c r="S343" s="213"/>
      <c r="V343" s="213"/>
      <c r="AC343" s="213"/>
      <c r="AJ343" s="213"/>
      <c r="AN343" s="213"/>
      <c r="AQ343" s="213"/>
      <c r="AU343" s="213"/>
      <c r="AX343" s="213"/>
      <c r="BB343" s="213"/>
      <c r="BE343" s="213"/>
      <c r="BL343" s="213"/>
      <c r="BS343" s="213"/>
      <c r="BW343" s="213"/>
      <c r="BZ343" s="213"/>
      <c r="CG343" s="213"/>
      <c r="CN343" s="214"/>
      <c r="CU343" s="213"/>
      <c r="DB343" s="213"/>
      <c r="DF343" s="213"/>
      <c r="DI343" s="214"/>
      <c r="DM343" s="213"/>
    </row>
    <row r="344">
      <c r="E344" s="213"/>
      <c r="H344" s="213"/>
      <c r="L344" s="213"/>
      <c r="O344" s="213"/>
      <c r="S344" s="213"/>
      <c r="V344" s="213"/>
      <c r="AC344" s="213"/>
      <c r="AJ344" s="213"/>
      <c r="AN344" s="213"/>
      <c r="AQ344" s="213"/>
      <c r="AU344" s="213"/>
      <c r="AX344" s="213"/>
      <c r="BB344" s="213"/>
      <c r="BE344" s="213"/>
      <c r="BL344" s="213"/>
      <c r="BS344" s="213"/>
      <c r="BW344" s="213"/>
      <c r="BZ344" s="213"/>
      <c r="CG344" s="213"/>
      <c r="CN344" s="214"/>
      <c r="CU344" s="213"/>
      <c r="DB344" s="213"/>
      <c r="DF344" s="213"/>
      <c r="DI344" s="214"/>
      <c r="DM344" s="213"/>
    </row>
    <row r="345">
      <c r="E345" s="213"/>
      <c r="H345" s="213"/>
      <c r="L345" s="213"/>
      <c r="O345" s="213"/>
      <c r="S345" s="213"/>
      <c r="V345" s="213"/>
      <c r="AC345" s="213"/>
      <c r="AJ345" s="213"/>
      <c r="AN345" s="213"/>
      <c r="AQ345" s="213"/>
      <c r="AU345" s="213"/>
      <c r="AX345" s="213"/>
      <c r="BB345" s="213"/>
      <c r="BE345" s="213"/>
      <c r="BL345" s="213"/>
      <c r="BS345" s="213"/>
      <c r="BW345" s="213"/>
      <c r="BZ345" s="213"/>
      <c r="CG345" s="213"/>
      <c r="CN345" s="214"/>
      <c r="CU345" s="213"/>
      <c r="DB345" s="213"/>
      <c r="DF345" s="213"/>
      <c r="DI345" s="214"/>
      <c r="DM345" s="213"/>
    </row>
    <row r="346">
      <c r="E346" s="213"/>
      <c r="H346" s="213"/>
      <c r="L346" s="213"/>
      <c r="O346" s="213"/>
      <c r="S346" s="213"/>
      <c r="V346" s="213"/>
      <c r="AC346" s="213"/>
      <c r="AJ346" s="213"/>
      <c r="AN346" s="213"/>
      <c r="AQ346" s="213"/>
      <c r="AU346" s="213"/>
      <c r="AX346" s="213"/>
      <c r="BB346" s="213"/>
      <c r="BE346" s="213"/>
      <c r="BL346" s="213"/>
      <c r="BS346" s="213"/>
      <c r="BW346" s="213"/>
      <c r="BZ346" s="213"/>
      <c r="CG346" s="213"/>
      <c r="CN346" s="214"/>
      <c r="CU346" s="213"/>
      <c r="DB346" s="213"/>
      <c r="DF346" s="213"/>
      <c r="DI346" s="214"/>
      <c r="DM346" s="213"/>
    </row>
    <row r="347">
      <c r="E347" s="213"/>
      <c r="H347" s="213"/>
      <c r="L347" s="213"/>
      <c r="O347" s="213"/>
      <c r="S347" s="213"/>
      <c r="V347" s="213"/>
      <c r="AC347" s="213"/>
      <c r="AJ347" s="213"/>
      <c r="AN347" s="213"/>
      <c r="AQ347" s="213"/>
      <c r="AU347" s="213"/>
      <c r="AX347" s="213"/>
      <c r="BB347" s="213"/>
      <c r="BE347" s="213"/>
      <c r="BL347" s="213"/>
      <c r="BS347" s="213"/>
      <c r="BW347" s="213"/>
      <c r="BZ347" s="213"/>
      <c r="CG347" s="213"/>
      <c r="CN347" s="214"/>
      <c r="CU347" s="213"/>
      <c r="DB347" s="213"/>
      <c r="DF347" s="213"/>
      <c r="DI347" s="214"/>
      <c r="DM347" s="213"/>
    </row>
    <row r="348">
      <c r="E348" s="213"/>
      <c r="H348" s="213"/>
      <c r="L348" s="213"/>
      <c r="O348" s="213"/>
      <c r="S348" s="213"/>
      <c r="V348" s="213"/>
      <c r="AC348" s="213"/>
      <c r="AJ348" s="213"/>
      <c r="AN348" s="213"/>
      <c r="AQ348" s="213"/>
      <c r="AU348" s="213"/>
      <c r="AX348" s="213"/>
      <c r="BB348" s="213"/>
      <c r="BE348" s="213"/>
      <c r="BL348" s="213"/>
      <c r="BS348" s="213"/>
      <c r="BW348" s="213"/>
      <c r="BZ348" s="213"/>
      <c r="CG348" s="213"/>
      <c r="CN348" s="214"/>
      <c r="CU348" s="213"/>
      <c r="DB348" s="213"/>
      <c r="DF348" s="213"/>
      <c r="DI348" s="214"/>
      <c r="DM348" s="213"/>
    </row>
    <row r="349">
      <c r="E349" s="213"/>
      <c r="H349" s="213"/>
      <c r="L349" s="213"/>
      <c r="O349" s="213"/>
      <c r="S349" s="213"/>
      <c r="V349" s="213"/>
      <c r="AC349" s="213"/>
      <c r="AJ349" s="213"/>
      <c r="AN349" s="213"/>
      <c r="AQ349" s="213"/>
      <c r="AU349" s="213"/>
      <c r="AX349" s="213"/>
      <c r="BB349" s="213"/>
      <c r="BE349" s="213"/>
      <c r="BL349" s="213"/>
      <c r="BS349" s="213"/>
      <c r="BW349" s="213"/>
      <c r="BZ349" s="213"/>
      <c r="CG349" s="213"/>
      <c r="CN349" s="214"/>
      <c r="CU349" s="213"/>
      <c r="DB349" s="213"/>
      <c r="DF349" s="213"/>
      <c r="DI349" s="214"/>
      <c r="DM349" s="213"/>
    </row>
    <row r="350">
      <c r="E350" s="213"/>
      <c r="H350" s="213"/>
      <c r="L350" s="213"/>
      <c r="O350" s="213"/>
      <c r="S350" s="213"/>
      <c r="V350" s="213"/>
      <c r="AC350" s="213"/>
      <c r="AJ350" s="213"/>
      <c r="AN350" s="213"/>
      <c r="AQ350" s="213"/>
      <c r="AU350" s="213"/>
      <c r="AX350" s="213"/>
      <c r="BB350" s="213"/>
      <c r="BE350" s="213"/>
      <c r="BL350" s="213"/>
      <c r="BS350" s="213"/>
      <c r="BW350" s="213"/>
      <c r="BZ350" s="213"/>
      <c r="CG350" s="213"/>
      <c r="CN350" s="214"/>
      <c r="CU350" s="213"/>
      <c r="DB350" s="213"/>
      <c r="DF350" s="213"/>
      <c r="DI350" s="214"/>
      <c r="DM350" s="213"/>
    </row>
    <row r="351">
      <c r="E351" s="213"/>
      <c r="H351" s="213"/>
      <c r="L351" s="213"/>
      <c r="O351" s="213"/>
      <c r="S351" s="213"/>
      <c r="V351" s="213"/>
      <c r="AC351" s="213"/>
      <c r="AJ351" s="213"/>
      <c r="AN351" s="213"/>
      <c r="AQ351" s="213"/>
      <c r="AU351" s="213"/>
      <c r="AX351" s="213"/>
      <c r="BB351" s="213"/>
      <c r="BE351" s="213"/>
      <c r="BL351" s="213"/>
      <c r="BS351" s="213"/>
      <c r="BW351" s="213"/>
      <c r="BZ351" s="213"/>
      <c r="CG351" s="213"/>
      <c r="CN351" s="214"/>
      <c r="CU351" s="213"/>
      <c r="DB351" s="213"/>
      <c r="DF351" s="213"/>
      <c r="DI351" s="214"/>
      <c r="DM351" s="213"/>
    </row>
    <row r="352">
      <c r="E352" s="213"/>
      <c r="H352" s="213"/>
      <c r="L352" s="213"/>
      <c r="O352" s="213"/>
      <c r="S352" s="213"/>
      <c r="V352" s="213"/>
      <c r="AC352" s="213"/>
      <c r="AJ352" s="213"/>
      <c r="AN352" s="213"/>
      <c r="AQ352" s="213"/>
      <c r="AU352" s="213"/>
      <c r="AX352" s="213"/>
      <c r="BB352" s="213"/>
      <c r="BE352" s="213"/>
      <c r="BL352" s="213"/>
      <c r="BS352" s="213"/>
      <c r="BW352" s="213"/>
      <c r="BZ352" s="213"/>
      <c r="CG352" s="213"/>
      <c r="CN352" s="214"/>
      <c r="CU352" s="213"/>
      <c r="DB352" s="213"/>
      <c r="DF352" s="213"/>
      <c r="DI352" s="214"/>
      <c r="DM352" s="213"/>
    </row>
    <row r="353">
      <c r="E353" s="213"/>
      <c r="H353" s="213"/>
      <c r="L353" s="213"/>
      <c r="O353" s="213"/>
      <c r="S353" s="213"/>
      <c r="V353" s="213"/>
      <c r="AC353" s="213"/>
      <c r="AJ353" s="213"/>
      <c r="AN353" s="213"/>
      <c r="AQ353" s="213"/>
      <c r="AU353" s="213"/>
      <c r="AX353" s="213"/>
      <c r="BB353" s="213"/>
      <c r="BE353" s="213"/>
      <c r="BL353" s="213"/>
      <c r="BS353" s="213"/>
      <c r="BW353" s="213"/>
      <c r="BZ353" s="213"/>
      <c r="CG353" s="213"/>
      <c r="CN353" s="214"/>
      <c r="CU353" s="213"/>
      <c r="DB353" s="213"/>
      <c r="DF353" s="213"/>
      <c r="DI353" s="214"/>
      <c r="DM353" s="213"/>
    </row>
    <row r="354">
      <c r="E354" s="213"/>
      <c r="H354" s="213"/>
      <c r="L354" s="213"/>
      <c r="O354" s="213"/>
      <c r="S354" s="213"/>
      <c r="V354" s="213"/>
      <c r="AC354" s="213"/>
      <c r="AJ354" s="213"/>
      <c r="AN354" s="213"/>
      <c r="AQ354" s="213"/>
      <c r="AU354" s="213"/>
      <c r="AX354" s="213"/>
      <c r="BB354" s="213"/>
      <c r="BE354" s="213"/>
      <c r="BL354" s="213"/>
      <c r="BS354" s="213"/>
      <c r="BW354" s="213"/>
      <c r="BZ354" s="213"/>
      <c r="CG354" s="213"/>
      <c r="CN354" s="214"/>
      <c r="CU354" s="213"/>
      <c r="DB354" s="213"/>
      <c r="DF354" s="213"/>
      <c r="DI354" s="214"/>
      <c r="DM354" s="213"/>
    </row>
    <row r="355">
      <c r="E355" s="213"/>
      <c r="H355" s="213"/>
      <c r="L355" s="213"/>
      <c r="O355" s="213"/>
      <c r="S355" s="213"/>
      <c r="V355" s="213"/>
      <c r="AC355" s="213"/>
      <c r="AJ355" s="213"/>
      <c r="AN355" s="213"/>
      <c r="AQ355" s="213"/>
      <c r="AU355" s="213"/>
      <c r="AX355" s="213"/>
      <c r="BB355" s="213"/>
      <c r="BE355" s="213"/>
      <c r="BL355" s="213"/>
      <c r="BS355" s="213"/>
      <c r="BW355" s="213"/>
      <c r="BZ355" s="213"/>
      <c r="CG355" s="213"/>
      <c r="CN355" s="214"/>
      <c r="CU355" s="213"/>
      <c r="DB355" s="213"/>
      <c r="DF355" s="213"/>
      <c r="DI355" s="214"/>
      <c r="DM355" s="213"/>
    </row>
    <row r="356">
      <c r="E356" s="213"/>
      <c r="H356" s="213"/>
      <c r="L356" s="213"/>
      <c r="O356" s="213"/>
      <c r="S356" s="213"/>
      <c r="V356" s="213"/>
      <c r="AC356" s="213"/>
      <c r="AJ356" s="213"/>
      <c r="AN356" s="213"/>
      <c r="AQ356" s="213"/>
      <c r="AU356" s="213"/>
      <c r="AX356" s="213"/>
      <c r="BB356" s="213"/>
      <c r="BE356" s="213"/>
      <c r="BL356" s="213"/>
      <c r="BS356" s="213"/>
      <c r="BW356" s="213"/>
      <c r="BZ356" s="213"/>
      <c r="CG356" s="213"/>
      <c r="CN356" s="214"/>
      <c r="CU356" s="213"/>
      <c r="DB356" s="213"/>
      <c r="DF356" s="213"/>
      <c r="DI356" s="214"/>
      <c r="DM356" s="213"/>
    </row>
    <row r="357">
      <c r="E357" s="213"/>
      <c r="H357" s="213"/>
      <c r="L357" s="213"/>
      <c r="O357" s="213"/>
      <c r="S357" s="213"/>
      <c r="V357" s="213"/>
      <c r="AC357" s="213"/>
      <c r="AJ357" s="213"/>
      <c r="AN357" s="213"/>
      <c r="AQ357" s="213"/>
      <c r="AU357" s="213"/>
      <c r="AX357" s="213"/>
      <c r="BB357" s="213"/>
      <c r="BE357" s="213"/>
      <c r="BL357" s="213"/>
      <c r="BS357" s="213"/>
      <c r="BW357" s="213"/>
      <c r="BZ357" s="213"/>
      <c r="CG357" s="213"/>
      <c r="CN357" s="214"/>
      <c r="CU357" s="213"/>
      <c r="DB357" s="213"/>
      <c r="DF357" s="213"/>
      <c r="DI357" s="214"/>
      <c r="DM357" s="213"/>
    </row>
    <row r="358">
      <c r="E358" s="213"/>
      <c r="H358" s="213"/>
      <c r="L358" s="213"/>
      <c r="O358" s="213"/>
      <c r="S358" s="213"/>
      <c r="V358" s="213"/>
      <c r="AC358" s="213"/>
      <c r="AJ358" s="213"/>
      <c r="AN358" s="213"/>
      <c r="AQ358" s="213"/>
      <c r="AU358" s="213"/>
      <c r="AX358" s="213"/>
      <c r="BB358" s="213"/>
      <c r="BE358" s="213"/>
      <c r="BL358" s="213"/>
      <c r="BS358" s="213"/>
      <c r="BW358" s="213"/>
      <c r="BZ358" s="213"/>
      <c r="CG358" s="213"/>
      <c r="CN358" s="214"/>
      <c r="CU358" s="213"/>
      <c r="DB358" s="213"/>
      <c r="DF358" s="213"/>
      <c r="DI358" s="214"/>
      <c r="DM358" s="213"/>
    </row>
    <row r="359">
      <c r="E359" s="213"/>
      <c r="H359" s="213"/>
      <c r="L359" s="213"/>
      <c r="O359" s="213"/>
      <c r="S359" s="213"/>
      <c r="V359" s="213"/>
      <c r="AC359" s="213"/>
      <c r="AJ359" s="213"/>
      <c r="AN359" s="213"/>
      <c r="AQ359" s="213"/>
      <c r="AU359" s="213"/>
      <c r="AX359" s="213"/>
      <c r="BB359" s="213"/>
      <c r="BE359" s="213"/>
      <c r="BL359" s="213"/>
      <c r="BS359" s="213"/>
      <c r="BW359" s="213"/>
      <c r="BZ359" s="213"/>
      <c r="CG359" s="213"/>
      <c r="CN359" s="214"/>
      <c r="CU359" s="213"/>
      <c r="DB359" s="213"/>
      <c r="DF359" s="213"/>
      <c r="DI359" s="214"/>
      <c r="DM359" s="213"/>
    </row>
    <row r="360">
      <c r="E360" s="213"/>
      <c r="H360" s="213"/>
      <c r="L360" s="213"/>
      <c r="O360" s="213"/>
      <c r="S360" s="213"/>
      <c r="V360" s="213"/>
      <c r="AC360" s="213"/>
      <c r="AJ360" s="213"/>
      <c r="AN360" s="213"/>
      <c r="AQ360" s="213"/>
      <c r="AU360" s="213"/>
      <c r="AX360" s="213"/>
      <c r="BB360" s="213"/>
      <c r="BE360" s="213"/>
      <c r="BL360" s="213"/>
      <c r="BS360" s="213"/>
      <c r="BW360" s="213"/>
      <c r="BZ360" s="213"/>
      <c r="CG360" s="213"/>
      <c r="CN360" s="214"/>
      <c r="CU360" s="213"/>
      <c r="DB360" s="213"/>
      <c r="DF360" s="213"/>
      <c r="DI360" s="214"/>
      <c r="DM360" s="213"/>
    </row>
    <row r="361">
      <c r="E361" s="213"/>
      <c r="H361" s="213"/>
      <c r="L361" s="213"/>
      <c r="O361" s="213"/>
      <c r="S361" s="213"/>
      <c r="V361" s="213"/>
      <c r="AC361" s="213"/>
      <c r="AJ361" s="213"/>
      <c r="AN361" s="213"/>
      <c r="AQ361" s="213"/>
      <c r="AU361" s="213"/>
      <c r="AX361" s="213"/>
      <c r="BB361" s="213"/>
      <c r="BE361" s="213"/>
      <c r="BL361" s="213"/>
      <c r="BS361" s="213"/>
      <c r="BW361" s="213"/>
      <c r="BZ361" s="213"/>
      <c r="CG361" s="213"/>
      <c r="CN361" s="214"/>
      <c r="CU361" s="213"/>
      <c r="DB361" s="213"/>
      <c r="DF361" s="213"/>
      <c r="DI361" s="214"/>
      <c r="DM361" s="213"/>
    </row>
    <row r="362">
      <c r="E362" s="213"/>
      <c r="H362" s="213"/>
      <c r="L362" s="213"/>
      <c r="O362" s="213"/>
      <c r="S362" s="213"/>
      <c r="V362" s="213"/>
      <c r="AC362" s="213"/>
      <c r="AJ362" s="213"/>
      <c r="AN362" s="213"/>
      <c r="AQ362" s="213"/>
      <c r="AU362" s="213"/>
      <c r="AX362" s="213"/>
      <c r="BB362" s="213"/>
      <c r="BE362" s="213"/>
      <c r="BL362" s="213"/>
      <c r="BS362" s="213"/>
      <c r="BW362" s="213"/>
      <c r="BZ362" s="213"/>
      <c r="CG362" s="213"/>
      <c r="CN362" s="214"/>
      <c r="CU362" s="213"/>
      <c r="DB362" s="213"/>
      <c r="DF362" s="213"/>
      <c r="DI362" s="214"/>
      <c r="DM362" s="213"/>
    </row>
    <row r="363">
      <c r="E363" s="213"/>
      <c r="H363" s="213"/>
      <c r="L363" s="213"/>
      <c r="O363" s="213"/>
      <c r="S363" s="213"/>
      <c r="V363" s="213"/>
      <c r="AC363" s="213"/>
      <c r="AJ363" s="213"/>
      <c r="AN363" s="213"/>
      <c r="AQ363" s="213"/>
      <c r="AU363" s="213"/>
      <c r="AX363" s="213"/>
      <c r="BB363" s="213"/>
      <c r="BE363" s="213"/>
      <c r="BL363" s="213"/>
      <c r="BS363" s="213"/>
      <c r="BW363" s="213"/>
      <c r="BZ363" s="213"/>
      <c r="CG363" s="213"/>
      <c r="CN363" s="214"/>
      <c r="CU363" s="213"/>
      <c r="DB363" s="213"/>
      <c r="DF363" s="213"/>
      <c r="DI363" s="214"/>
      <c r="DM363" s="213"/>
    </row>
    <row r="364">
      <c r="E364" s="213"/>
      <c r="H364" s="213"/>
      <c r="L364" s="213"/>
      <c r="O364" s="213"/>
      <c r="S364" s="213"/>
      <c r="V364" s="213"/>
      <c r="AC364" s="213"/>
      <c r="AJ364" s="213"/>
      <c r="AN364" s="213"/>
      <c r="AQ364" s="213"/>
      <c r="AU364" s="213"/>
      <c r="AX364" s="213"/>
      <c r="BB364" s="213"/>
      <c r="BE364" s="213"/>
      <c r="BL364" s="213"/>
      <c r="BS364" s="213"/>
      <c r="BW364" s="213"/>
      <c r="BZ364" s="213"/>
      <c r="CG364" s="213"/>
      <c r="CN364" s="214"/>
      <c r="CU364" s="213"/>
      <c r="DB364" s="213"/>
      <c r="DF364" s="213"/>
      <c r="DI364" s="214"/>
      <c r="DM364" s="213"/>
    </row>
    <row r="365">
      <c r="E365" s="213"/>
      <c r="H365" s="213"/>
      <c r="L365" s="213"/>
      <c r="O365" s="213"/>
      <c r="S365" s="213"/>
      <c r="V365" s="213"/>
      <c r="AC365" s="213"/>
      <c r="AJ365" s="213"/>
      <c r="AN365" s="213"/>
      <c r="AQ365" s="213"/>
      <c r="AU365" s="213"/>
      <c r="AX365" s="213"/>
      <c r="BB365" s="213"/>
      <c r="BE365" s="213"/>
      <c r="BL365" s="213"/>
      <c r="BS365" s="213"/>
      <c r="BW365" s="213"/>
      <c r="BZ365" s="213"/>
      <c r="CG365" s="213"/>
      <c r="CN365" s="214"/>
      <c r="CU365" s="213"/>
      <c r="DB365" s="213"/>
      <c r="DF365" s="213"/>
      <c r="DI365" s="214"/>
      <c r="DM365" s="213"/>
    </row>
    <row r="366">
      <c r="E366" s="213"/>
      <c r="H366" s="213"/>
      <c r="L366" s="213"/>
      <c r="O366" s="213"/>
      <c r="S366" s="213"/>
      <c r="V366" s="213"/>
      <c r="AC366" s="213"/>
      <c r="AJ366" s="213"/>
      <c r="AN366" s="213"/>
      <c r="AQ366" s="213"/>
      <c r="AU366" s="213"/>
      <c r="AX366" s="213"/>
      <c r="BB366" s="213"/>
      <c r="BE366" s="213"/>
      <c r="BL366" s="213"/>
      <c r="BS366" s="213"/>
      <c r="BW366" s="213"/>
      <c r="BZ366" s="213"/>
      <c r="CG366" s="213"/>
      <c r="CN366" s="214"/>
      <c r="CU366" s="213"/>
      <c r="DB366" s="213"/>
      <c r="DF366" s="213"/>
      <c r="DI366" s="214"/>
      <c r="DM366" s="213"/>
    </row>
    <row r="367">
      <c r="E367" s="213"/>
      <c r="H367" s="213"/>
      <c r="L367" s="213"/>
      <c r="O367" s="213"/>
      <c r="S367" s="213"/>
      <c r="V367" s="213"/>
      <c r="AC367" s="213"/>
      <c r="AJ367" s="213"/>
      <c r="AN367" s="213"/>
      <c r="AQ367" s="213"/>
      <c r="AU367" s="213"/>
      <c r="AX367" s="213"/>
      <c r="BB367" s="213"/>
      <c r="BE367" s="213"/>
      <c r="BL367" s="213"/>
      <c r="BS367" s="213"/>
      <c r="BW367" s="213"/>
      <c r="BZ367" s="213"/>
      <c r="CG367" s="213"/>
      <c r="CN367" s="214"/>
      <c r="CU367" s="213"/>
      <c r="DB367" s="213"/>
      <c r="DF367" s="213"/>
      <c r="DI367" s="214"/>
      <c r="DM367" s="213"/>
    </row>
    <row r="368">
      <c r="E368" s="213"/>
      <c r="H368" s="213"/>
      <c r="L368" s="213"/>
      <c r="O368" s="213"/>
      <c r="S368" s="213"/>
      <c r="V368" s="213"/>
      <c r="AC368" s="213"/>
      <c r="AJ368" s="213"/>
      <c r="AN368" s="213"/>
      <c r="AQ368" s="213"/>
      <c r="AU368" s="213"/>
      <c r="AX368" s="213"/>
      <c r="BB368" s="213"/>
      <c r="BE368" s="213"/>
      <c r="BL368" s="213"/>
      <c r="BS368" s="213"/>
      <c r="BW368" s="213"/>
      <c r="BZ368" s="213"/>
      <c r="CG368" s="213"/>
      <c r="CN368" s="214"/>
      <c r="CU368" s="213"/>
      <c r="DB368" s="213"/>
      <c r="DF368" s="213"/>
      <c r="DI368" s="214"/>
      <c r="DM368" s="213"/>
    </row>
    <row r="369">
      <c r="E369" s="213"/>
      <c r="H369" s="213"/>
      <c r="L369" s="213"/>
      <c r="O369" s="213"/>
      <c r="S369" s="213"/>
      <c r="V369" s="213"/>
      <c r="AC369" s="213"/>
      <c r="AJ369" s="213"/>
      <c r="AN369" s="213"/>
      <c r="AQ369" s="213"/>
      <c r="AU369" s="213"/>
      <c r="AX369" s="213"/>
      <c r="BB369" s="213"/>
      <c r="BE369" s="213"/>
      <c r="BL369" s="213"/>
      <c r="BS369" s="213"/>
      <c r="BW369" s="213"/>
      <c r="BZ369" s="213"/>
      <c r="CG369" s="213"/>
      <c r="CN369" s="214"/>
      <c r="CU369" s="213"/>
      <c r="DB369" s="213"/>
      <c r="DF369" s="213"/>
      <c r="DI369" s="214"/>
      <c r="DM369" s="213"/>
    </row>
    <row r="370">
      <c r="E370" s="213"/>
      <c r="H370" s="213"/>
      <c r="L370" s="213"/>
      <c r="O370" s="213"/>
      <c r="S370" s="213"/>
      <c r="V370" s="213"/>
      <c r="AC370" s="213"/>
      <c r="AJ370" s="213"/>
      <c r="AN370" s="213"/>
      <c r="AQ370" s="213"/>
      <c r="AU370" s="213"/>
      <c r="AX370" s="213"/>
      <c r="BB370" s="213"/>
      <c r="BE370" s="213"/>
      <c r="BL370" s="213"/>
      <c r="BS370" s="213"/>
      <c r="BW370" s="213"/>
      <c r="BZ370" s="213"/>
      <c r="CG370" s="213"/>
      <c r="CN370" s="214"/>
      <c r="CU370" s="213"/>
      <c r="DB370" s="213"/>
      <c r="DF370" s="213"/>
      <c r="DI370" s="214"/>
      <c r="DM370" s="213"/>
    </row>
    <row r="371">
      <c r="E371" s="213"/>
      <c r="H371" s="213"/>
      <c r="L371" s="213"/>
      <c r="O371" s="213"/>
      <c r="S371" s="213"/>
      <c r="V371" s="213"/>
      <c r="AC371" s="213"/>
      <c r="AJ371" s="213"/>
      <c r="AN371" s="213"/>
      <c r="AQ371" s="213"/>
      <c r="AU371" s="213"/>
      <c r="AX371" s="213"/>
      <c r="BB371" s="213"/>
      <c r="BE371" s="213"/>
      <c r="BL371" s="213"/>
      <c r="BS371" s="213"/>
      <c r="BW371" s="213"/>
      <c r="BZ371" s="213"/>
      <c r="CG371" s="213"/>
      <c r="CN371" s="214"/>
      <c r="CU371" s="213"/>
      <c r="DB371" s="213"/>
      <c r="DF371" s="213"/>
      <c r="DI371" s="214"/>
      <c r="DM371" s="213"/>
    </row>
    <row r="372">
      <c r="E372" s="213"/>
      <c r="H372" s="213"/>
      <c r="L372" s="213"/>
      <c r="O372" s="213"/>
      <c r="S372" s="213"/>
      <c r="V372" s="213"/>
      <c r="AC372" s="213"/>
      <c r="AJ372" s="213"/>
      <c r="AN372" s="213"/>
      <c r="AQ372" s="213"/>
      <c r="AU372" s="213"/>
      <c r="AX372" s="213"/>
      <c r="BB372" s="213"/>
      <c r="BE372" s="213"/>
      <c r="BL372" s="213"/>
      <c r="BS372" s="213"/>
      <c r="BW372" s="213"/>
      <c r="BZ372" s="213"/>
      <c r="CG372" s="213"/>
      <c r="CN372" s="214"/>
      <c r="CU372" s="213"/>
      <c r="DB372" s="213"/>
      <c r="DF372" s="213"/>
      <c r="DI372" s="214"/>
      <c r="DM372" s="213"/>
    </row>
    <row r="373">
      <c r="E373" s="213"/>
      <c r="H373" s="213"/>
      <c r="L373" s="213"/>
      <c r="O373" s="213"/>
      <c r="S373" s="213"/>
      <c r="V373" s="213"/>
      <c r="AC373" s="213"/>
      <c r="AJ373" s="213"/>
      <c r="AN373" s="213"/>
      <c r="AQ373" s="213"/>
      <c r="AU373" s="213"/>
      <c r="AX373" s="213"/>
      <c r="BB373" s="213"/>
      <c r="BE373" s="213"/>
      <c r="BL373" s="213"/>
      <c r="BS373" s="213"/>
      <c r="BW373" s="213"/>
      <c r="BZ373" s="213"/>
      <c r="CG373" s="213"/>
      <c r="CN373" s="214"/>
      <c r="CU373" s="213"/>
      <c r="DB373" s="213"/>
      <c r="DF373" s="213"/>
      <c r="DI373" s="214"/>
      <c r="DM373" s="213"/>
    </row>
    <row r="374">
      <c r="E374" s="213"/>
      <c r="H374" s="213"/>
      <c r="L374" s="213"/>
      <c r="O374" s="213"/>
      <c r="S374" s="213"/>
      <c r="V374" s="213"/>
      <c r="AC374" s="213"/>
      <c r="AJ374" s="213"/>
      <c r="AN374" s="213"/>
      <c r="AQ374" s="213"/>
      <c r="AU374" s="213"/>
      <c r="AX374" s="213"/>
      <c r="BB374" s="213"/>
      <c r="BE374" s="213"/>
      <c r="BL374" s="213"/>
      <c r="BS374" s="213"/>
      <c r="BW374" s="213"/>
      <c r="BZ374" s="213"/>
      <c r="CG374" s="213"/>
      <c r="CN374" s="214"/>
      <c r="CU374" s="213"/>
      <c r="DB374" s="213"/>
      <c r="DF374" s="213"/>
      <c r="DI374" s="214"/>
      <c r="DM374" s="213"/>
    </row>
    <row r="375">
      <c r="E375" s="213"/>
      <c r="H375" s="213"/>
      <c r="L375" s="213"/>
      <c r="O375" s="213"/>
      <c r="S375" s="213"/>
      <c r="V375" s="213"/>
      <c r="AC375" s="213"/>
      <c r="AJ375" s="213"/>
      <c r="AN375" s="213"/>
      <c r="AQ375" s="213"/>
      <c r="AU375" s="213"/>
      <c r="AX375" s="213"/>
      <c r="BB375" s="213"/>
      <c r="BE375" s="213"/>
      <c r="BL375" s="213"/>
      <c r="BS375" s="213"/>
      <c r="BW375" s="213"/>
      <c r="BZ375" s="213"/>
      <c r="CG375" s="213"/>
      <c r="CN375" s="214"/>
      <c r="CU375" s="213"/>
      <c r="DB375" s="213"/>
      <c r="DF375" s="213"/>
      <c r="DI375" s="214"/>
      <c r="DM375" s="213"/>
    </row>
    <row r="376">
      <c r="E376" s="213"/>
      <c r="H376" s="213"/>
      <c r="L376" s="213"/>
      <c r="O376" s="213"/>
      <c r="S376" s="213"/>
      <c r="V376" s="213"/>
      <c r="AC376" s="213"/>
      <c r="AJ376" s="213"/>
      <c r="AN376" s="213"/>
      <c r="AQ376" s="213"/>
      <c r="AU376" s="213"/>
      <c r="AX376" s="213"/>
      <c r="BB376" s="213"/>
      <c r="BE376" s="213"/>
      <c r="BL376" s="213"/>
      <c r="BS376" s="213"/>
      <c r="BW376" s="213"/>
      <c r="BZ376" s="213"/>
      <c r="CG376" s="213"/>
      <c r="CN376" s="214"/>
      <c r="CU376" s="213"/>
      <c r="DB376" s="213"/>
      <c r="DF376" s="213"/>
      <c r="DI376" s="214"/>
      <c r="DM376" s="213"/>
    </row>
    <row r="377">
      <c r="E377" s="213"/>
      <c r="H377" s="213"/>
      <c r="L377" s="213"/>
      <c r="O377" s="213"/>
      <c r="S377" s="213"/>
      <c r="V377" s="213"/>
      <c r="AC377" s="213"/>
      <c r="AJ377" s="213"/>
      <c r="AN377" s="213"/>
      <c r="AQ377" s="213"/>
      <c r="AU377" s="213"/>
      <c r="AX377" s="213"/>
      <c r="BB377" s="213"/>
      <c r="BE377" s="213"/>
      <c r="BL377" s="213"/>
      <c r="BS377" s="213"/>
      <c r="BW377" s="213"/>
      <c r="BZ377" s="213"/>
      <c r="CG377" s="213"/>
      <c r="CN377" s="214"/>
      <c r="CU377" s="213"/>
      <c r="DB377" s="213"/>
      <c r="DF377" s="213"/>
      <c r="DI377" s="214"/>
      <c r="DM377" s="213"/>
    </row>
    <row r="378">
      <c r="E378" s="213"/>
      <c r="H378" s="213"/>
      <c r="L378" s="213"/>
      <c r="O378" s="213"/>
      <c r="S378" s="213"/>
      <c r="V378" s="213"/>
      <c r="AC378" s="213"/>
      <c r="AJ378" s="213"/>
      <c r="AN378" s="213"/>
      <c r="AQ378" s="213"/>
      <c r="AU378" s="213"/>
      <c r="AX378" s="213"/>
      <c r="BB378" s="213"/>
      <c r="BE378" s="213"/>
      <c r="BL378" s="213"/>
      <c r="BS378" s="213"/>
      <c r="BW378" s="213"/>
      <c r="BZ378" s="213"/>
      <c r="CG378" s="213"/>
      <c r="CN378" s="214"/>
      <c r="CU378" s="213"/>
      <c r="DB378" s="213"/>
      <c r="DF378" s="213"/>
      <c r="DI378" s="214"/>
      <c r="DM378" s="213"/>
    </row>
    <row r="379">
      <c r="E379" s="213"/>
      <c r="H379" s="213"/>
      <c r="L379" s="213"/>
      <c r="O379" s="213"/>
      <c r="S379" s="213"/>
      <c r="V379" s="213"/>
      <c r="AC379" s="213"/>
      <c r="AJ379" s="213"/>
      <c r="AN379" s="213"/>
      <c r="AQ379" s="213"/>
      <c r="AU379" s="213"/>
      <c r="AX379" s="213"/>
      <c r="BB379" s="213"/>
      <c r="BE379" s="213"/>
      <c r="BL379" s="213"/>
      <c r="BS379" s="213"/>
      <c r="BW379" s="213"/>
      <c r="BZ379" s="213"/>
      <c r="CG379" s="213"/>
      <c r="CN379" s="214"/>
      <c r="CU379" s="213"/>
      <c r="DB379" s="213"/>
      <c r="DF379" s="213"/>
      <c r="DI379" s="214"/>
      <c r="DM379" s="213"/>
    </row>
    <row r="380">
      <c r="E380" s="213"/>
      <c r="H380" s="213"/>
      <c r="L380" s="213"/>
      <c r="O380" s="213"/>
      <c r="S380" s="213"/>
      <c r="V380" s="213"/>
      <c r="AC380" s="213"/>
      <c r="AJ380" s="213"/>
      <c r="AN380" s="213"/>
      <c r="AQ380" s="213"/>
      <c r="AU380" s="213"/>
      <c r="AX380" s="213"/>
      <c r="BB380" s="213"/>
      <c r="BE380" s="213"/>
      <c r="BL380" s="213"/>
      <c r="BS380" s="213"/>
      <c r="BW380" s="213"/>
      <c r="BZ380" s="213"/>
      <c r="CG380" s="213"/>
      <c r="CN380" s="214"/>
      <c r="CU380" s="213"/>
      <c r="DB380" s="213"/>
      <c r="DF380" s="213"/>
      <c r="DI380" s="214"/>
      <c r="DM380" s="213"/>
    </row>
    <row r="381">
      <c r="E381" s="213"/>
      <c r="H381" s="213"/>
      <c r="L381" s="213"/>
      <c r="O381" s="213"/>
      <c r="S381" s="213"/>
      <c r="V381" s="213"/>
      <c r="AC381" s="213"/>
      <c r="AJ381" s="213"/>
      <c r="AN381" s="213"/>
      <c r="AQ381" s="213"/>
      <c r="AU381" s="213"/>
      <c r="AX381" s="213"/>
      <c r="BB381" s="213"/>
      <c r="BE381" s="213"/>
      <c r="BL381" s="213"/>
      <c r="BS381" s="213"/>
      <c r="BW381" s="213"/>
      <c r="BZ381" s="213"/>
      <c r="CG381" s="213"/>
      <c r="CN381" s="214"/>
      <c r="CU381" s="213"/>
      <c r="DB381" s="213"/>
      <c r="DF381" s="213"/>
      <c r="DI381" s="214"/>
      <c r="DM381" s="213"/>
    </row>
    <row r="382">
      <c r="E382" s="213"/>
      <c r="H382" s="213"/>
      <c r="L382" s="213"/>
      <c r="O382" s="213"/>
      <c r="S382" s="213"/>
      <c r="V382" s="213"/>
      <c r="AC382" s="213"/>
      <c r="AJ382" s="213"/>
      <c r="AN382" s="213"/>
      <c r="AQ382" s="213"/>
      <c r="AU382" s="213"/>
      <c r="AX382" s="213"/>
      <c r="BB382" s="213"/>
      <c r="BE382" s="213"/>
      <c r="BL382" s="213"/>
      <c r="BS382" s="213"/>
      <c r="BW382" s="213"/>
      <c r="BZ382" s="213"/>
      <c r="CG382" s="213"/>
      <c r="CN382" s="214"/>
      <c r="CU382" s="213"/>
      <c r="DB382" s="213"/>
      <c r="DF382" s="213"/>
      <c r="DI382" s="214"/>
      <c r="DM382" s="213"/>
    </row>
    <row r="383">
      <c r="E383" s="213"/>
      <c r="H383" s="213"/>
      <c r="L383" s="213"/>
      <c r="O383" s="213"/>
      <c r="S383" s="213"/>
      <c r="V383" s="213"/>
      <c r="AC383" s="213"/>
      <c r="AJ383" s="213"/>
      <c r="AN383" s="213"/>
      <c r="AQ383" s="213"/>
      <c r="AU383" s="213"/>
      <c r="AX383" s="213"/>
      <c r="BB383" s="213"/>
      <c r="BE383" s="213"/>
      <c r="BL383" s="213"/>
      <c r="BS383" s="213"/>
      <c r="BW383" s="213"/>
      <c r="BZ383" s="213"/>
      <c r="CG383" s="213"/>
      <c r="CN383" s="214"/>
      <c r="CU383" s="213"/>
      <c r="DB383" s="213"/>
      <c r="DF383" s="213"/>
      <c r="DI383" s="214"/>
      <c r="DM383" s="213"/>
    </row>
    <row r="384">
      <c r="E384" s="213"/>
      <c r="H384" s="213"/>
      <c r="L384" s="213"/>
      <c r="O384" s="213"/>
      <c r="S384" s="213"/>
      <c r="V384" s="213"/>
      <c r="AC384" s="213"/>
      <c r="AJ384" s="213"/>
      <c r="AN384" s="213"/>
      <c r="AQ384" s="213"/>
      <c r="AU384" s="213"/>
      <c r="AX384" s="213"/>
      <c r="BB384" s="213"/>
      <c r="BE384" s="213"/>
      <c r="BL384" s="213"/>
      <c r="BS384" s="213"/>
      <c r="BW384" s="213"/>
      <c r="BZ384" s="213"/>
      <c r="CG384" s="213"/>
      <c r="CN384" s="214"/>
      <c r="CU384" s="213"/>
      <c r="DB384" s="213"/>
      <c r="DF384" s="213"/>
      <c r="DI384" s="214"/>
      <c r="DM384" s="213"/>
    </row>
    <row r="385">
      <c r="E385" s="213"/>
      <c r="H385" s="213"/>
      <c r="L385" s="213"/>
      <c r="O385" s="213"/>
      <c r="S385" s="213"/>
      <c r="V385" s="213"/>
      <c r="AC385" s="213"/>
      <c r="AJ385" s="213"/>
      <c r="AN385" s="213"/>
      <c r="AQ385" s="213"/>
      <c r="AU385" s="213"/>
      <c r="AX385" s="213"/>
      <c r="BB385" s="213"/>
      <c r="BE385" s="213"/>
      <c r="BL385" s="213"/>
      <c r="BS385" s="213"/>
      <c r="BW385" s="213"/>
      <c r="BZ385" s="213"/>
      <c r="CG385" s="213"/>
      <c r="CN385" s="214"/>
      <c r="CU385" s="213"/>
      <c r="DB385" s="213"/>
      <c r="DF385" s="213"/>
      <c r="DI385" s="214"/>
      <c r="DM385" s="213"/>
    </row>
    <row r="386">
      <c r="E386" s="213"/>
      <c r="H386" s="213"/>
      <c r="L386" s="213"/>
      <c r="O386" s="213"/>
      <c r="S386" s="213"/>
      <c r="V386" s="213"/>
      <c r="AC386" s="213"/>
      <c r="AJ386" s="213"/>
      <c r="AN386" s="213"/>
      <c r="AQ386" s="213"/>
      <c r="AU386" s="213"/>
      <c r="AX386" s="213"/>
      <c r="BB386" s="213"/>
      <c r="BE386" s="213"/>
      <c r="BL386" s="213"/>
      <c r="BS386" s="213"/>
      <c r="BW386" s="213"/>
      <c r="BZ386" s="213"/>
      <c r="CG386" s="213"/>
      <c r="CN386" s="214"/>
      <c r="CU386" s="213"/>
      <c r="DB386" s="213"/>
      <c r="DF386" s="213"/>
      <c r="DI386" s="214"/>
      <c r="DM386" s="213"/>
    </row>
    <row r="387">
      <c r="E387" s="213"/>
      <c r="H387" s="213"/>
      <c r="L387" s="213"/>
      <c r="O387" s="213"/>
      <c r="S387" s="213"/>
      <c r="V387" s="213"/>
      <c r="AC387" s="213"/>
      <c r="AJ387" s="213"/>
      <c r="AN387" s="213"/>
      <c r="AQ387" s="213"/>
      <c r="AU387" s="213"/>
      <c r="AX387" s="213"/>
      <c r="BB387" s="213"/>
      <c r="BE387" s="213"/>
      <c r="BL387" s="213"/>
      <c r="BS387" s="213"/>
      <c r="BW387" s="213"/>
      <c r="BZ387" s="213"/>
      <c r="CG387" s="213"/>
      <c r="CN387" s="214"/>
      <c r="CU387" s="213"/>
      <c r="DB387" s="213"/>
      <c r="DF387" s="213"/>
      <c r="DI387" s="214"/>
      <c r="DM387" s="213"/>
    </row>
    <row r="388">
      <c r="E388" s="213"/>
      <c r="H388" s="213"/>
      <c r="L388" s="213"/>
      <c r="O388" s="213"/>
      <c r="S388" s="213"/>
      <c r="V388" s="213"/>
      <c r="AC388" s="213"/>
      <c r="AJ388" s="213"/>
      <c r="AN388" s="213"/>
      <c r="AQ388" s="213"/>
      <c r="AU388" s="213"/>
      <c r="AX388" s="213"/>
      <c r="BB388" s="213"/>
      <c r="BE388" s="213"/>
      <c r="BL388" s="213"/>
      <c r="BS388" s="213"/>
      <c r="BW388" s="213"/>
      <c r="BZ388" s="213"/>
      <c r="CG388" s="213"/>
      <c r="CN388" s="214"/>
      <c r="CU388" s="213"/>
      <c r="DB388" s="213"/>
      <c r="DF388" s="213"/>
      <c r="DI388" s="214"/>
      <c r="DM388" s="213"/>
    </row>
    <row r="389">
      <c r="E389" s="213"/>
      <c r="H389" s="213"/>
      <c r="L389" s="213"/>
      <c r="O389" s="213"/>
      <c r="S389" s="213"/>
      <c r="V389" s="213"/>
      <c r="AC389" s="213"/>
      <c r="AJ389" s="213"/>
      <c r="AN389" s="213"/>
      <c r="AQ389" s="213"/>
      <c r="AU389" s="213"/>
      <c r="AX389" s="213"/>
      <c r="BB389" s="213"/>
      <c r="BE389" s="213"/>
      <c r="BL389" s="213"/>
      <c r="BS389" s="213"/>
      <c r="BW389" s="213"/>
      <c r="BZ389" s="213"/>
      <c r="CG389" s="213"/>
      <c r="CN389" s="214"/>
      <c r="CU389" s="213"/>
      <c r="DB389" s="213"/>
      <c r="DF389" s="213"/>
      <c r="DI389" s="214"/>
      <c r="DM389" s="213"/>
    </row>
    <row r="390">
      <c r="E390" s="213"/>
      <c r="H390" s="213"/>
      <c r="L390" s="213"/>
      <c r="O390" s="213"/>
      <c r="S390" s="213"/>
      <c r="V390" s="213"/>
      <c r="AC390" s="213"/>
      <c r="AJ390" s="213"/>
      <c r="AN390" s="213"/>
      <c r="AQ390" s="213"/>
      <c r="AU390" s="213"/>
      <c r="AX390" s="213"/>
      <c r="BB390" s="213"/>
      <c r="BE390" s="213"/>
      <c r="BL390" s="213"/>
      <c r="BS390" s="213"/>
      <c r="BW390" s="213"/>
      <c r="BZ390" s="213"/>
      <c r="CG390" s="213"/>
      <c r="CN390" s="214"/>
      <c r="CU390" s="213"/>
      <c r="DB390" s="213"/>
      <c r="DF390" s="213"/>
      <c r="DI390" s="214"/>
      <c r="DM390" s="213"/>
    </row>
    <row r="391">
      <c r="E391" s="213"/>
      <c r="H391" s="213"/>
      <c r="L391" s="213"/>
      <c r="O391" s="213"/>
      <c r="S391" s="213"/>
      <c r="V391" s="213"/>
      <c r="AC391" s="213"/>
      <c r="AJ391" s="213"/>
      <c r="AN391" s="213"/>
      <c r="AQ391" s="213"/>
      <c r="AU391" s="213"/>
      <c r="AX391" s="213"/>
      <c r="BB391" s="213"/>
      <c r="BE391" s="213"/>
      <c r="BL391" s="213"/>
      <c r="BS391" s="213"/>
      <c r="BW391" s="213"/>
      <c r="BZ391" s="213"/>
      <c r="CG391" s="213"/>
      <c r="CN391" s="214"/>
      <c r="CU391" s="213"/>
      <c r="DB391" s="213"/>
      <c r="DF391" s="213"/>
      <c r="DI391" s="214"/>
      <c r="DM391" s="213"/>
    </row>
    <row r="392">
      <c r="E392" s="213"/>
      <c r="H392" s="213"/>
      <c r="L392" s="213"/>
      <c r="O392" s="213"/>
      <c r="S392" s="213"/>
      <c r="V392" s="213"/>
      <c r="AC392" s="213"/>
      <c r="AJ392" s="213"/>
      <c r="AN392" s="213"/>
      <c r="AQ392" s="213"/>
      <c r="AU392" s="213"/>
      <c r="AX392" s="213"/>
      <c r="BB392" s="213"/>
      <c r="BE392" s="213"/>
      <c r="BL392" s="213"/>
      <c r="BS392" s="213"/>
      <c r="BW392" s="213"/>
      <c r="BZ392" s="213"/>
      <c r="CG392" s="213"/>
      <c r="CN392" s="214"/>
      <c r="CU392" s="213"/>
      <c r="DB392" s="213"/>
      <c r="DF392" s="213"/>
      <c r="DI392" s="214"/>
      <c r="DM392" s="213"/>
    </row>
    <row r="393">
      <c r="E393" s="213"/>
      <c r="H393" s="213"/>
      <c r="L393" s="213"/>
      <c r="O393" s="213"/>
      <c r="S393" s="213"/>
      <c r="V393" s="213"/>
      <c r="AC393" s="213"/>
      <c r="AJ393" s="213"/>
      <c r="AN393" s="213"/>
      <c r="AQ393" s="213"/>
      <c r="AU393" s="213"/>
      <c r="AX393" s="213"/>
      <c r="BB393" s="213"/>
      <c r="BE393" s="213"/>
      <c r="BL393" s="213"/>
      <c r="BS393" s="213"/>
      <c r="BW393" s="213"/>
      <c r="BZ393" s="213"/>
      <c r="CG393" s="213"/>
      <c r="CN393" s="214"/>
      <c r="CU393" s="213"/>
      <c r="DB393" s="213"/>
      <c r="DF393" s="213"/>
      <c r="DI393" s="214"/>
      <c r="DM393" s="213"/>
    </row>
    <row r="394">
      <c r="E394" s="213"/>
      <c r="H394" s="213"/>
      <c r="L394" s="213"/>
      <c r="O394" s="213"/>
      <c r="S394" s="213"/>
      <c r="V394" s="213"/>
      <c r="AC394" s="213"/>
      <c r="AJ394" s="213"/>
      <c r="AN394" s="213"/>
      <c r="AQ394" s="213"/>
      <c r="AU394" s="213"/>
      <c r="AX394" s="213"/>
      <c r="BB394" s="213"/>
      <c r="BE394" s="213"/>
      <c r="BL394" s="213"/>
      <c r="BS394" s="213"/>
      <c r="BW394" s="213"/>
      <c r="BZ394" s="213"/>
      <c r="CG394" s="213"/>
      <c r="CN394" s="214"/>
      <c r="CU394" s="213"/>
      <c r="DB394" s="213"/>
      <c r="DF394" s="213"/>
      <c r="DI394" s="214"/>
      <c r="DM394" s="213"/>
    </row>
    <row r="395">
      <c r="E395" s="213"/>
      <c r="H395" s="213"/>
      <c r="L395" s="213"/>
      <c r="O395" s="213"/>
      <c r="S395" s="213"/>
      <c r="V395" s="213"/>
      <c r="AC395" s="213"/>
      <c r="AJ395" s="213"/>
      <c r="AN395" s="213"/>
      <c r="AQ395" s="213"/>
      <c r="AU395" s="213"/>
      <c r="AX395" s="213"/>
      <c r="BB395" s="213"/>
      <c r="BE395" s="213"/>
      <c r="BL395" s="213"/>
      <c r="BS395" s="213"/>
      <c r="BW395" s="213"/>
      <c r="BZ395" s="213"/>
      <c r="CG395" s="213"/>
      <c r="CN395" s="214"/>
      <c r="CU395" s="213"/>
      <c r="DB395" s="213"/>
      <c r="DF395" s="213"/>
      <c r="DI395" s="214"/>
      <c r="DM395" s="213"/>
    </row>
    <row r="396">
      <c r="E396" s="213"/>
      <c r="H396" s="213"/>
      <c r="L396" s="213"/>
      <c r="O396" s="213"/>
      <c r="S396" s="213"/>
      <c r="V396" s="213"/>
      <c r="AC396" s="213"/>
      <c r="AJ396" s="213"/>
      <c r="AN396" s="213"/>
      <c r="AQ396" s="213"/>
      <c r="AU396" s="213"/>
      <c r="AX396" s="213"/>
      <c r="BB396" s="213"/>
      <c r="BE396" s="213"/>
      <c r="BL396" s="213"/>
      <c r="BS396" s="213"/>
      <c r="BW396" s="213"/>
      <c r="BZ396" s="213"/>
      <c r="CG396" s="213"/>
      <c r="CN396" s="214"/>
      <c r="CU396" s="213"/>
      <c r="DB396" s="213"/>
      <c r="DF396" s="213"/>
      <c r="DI396" s="214"/>
      <c r="DM396" s="213"/>
    </row>
    <row r="397">
      <c r="E397" s="213"/>
      <c r="H397" s="213"/>
      <c r="L397" s="213"/>
      <c r="O397" s="213"/>
      <c r="S397" s="213"/>
      <c r="V397" s="213"/>
      <c r="AC397" s="213"/>
      <c r="AJ397" s="213"/>
      <c r="AN397" s="213"/>
      <c r="AQ397" s="213"/>
      <c r="AU397" s="213"/>
      <c r="AX397" s="213"/>
      <c r="BB397" s="213"/>
      <c r="BE397" s="213"/>
      <c r="BL397" s="213"/>
      <c r="BS397" s="213"/>
      <c r="BW397" s="213"/>
      <c r="BZ397" s="213"/>
      <c r="CG397" s="213"/>
      <c r="CN397" s="214"/>
      <c r="CU397" s="213"/>
      <c r="DB397" s="213"/>
      <c r="DF397" s="213"/>
      <c r="DI397" s="214"/>
      <c r="DM397" s="213"/>
    </row>
    <row r="398">
      <c r="E398" s="213"/>
      <c r="H398" s="213"/>
      <c r="L398" s="213"/>
      <c r="O398" s="213"/>
      <c r="S398" s="213"/>
      <c r="V398" s="213"/>
      <c r="AC398" s="213"/>
      <c r="AJ398" s="213"/>
      <c r="AN398" s="213"/>
      <c r="AQ398" s="213"/>
      <c r="AU398" s="213"/>
      <c r="AX398" s="213"/>
      <c r="BB398" s="213"/>
      <c r="BE398" s="213"/>
      <c r="BL398" s="213"/>
      <c r="BS398" s="213"/>
      <c r="BW398" s="213"/>
      <c r="BZ398" s="213"/>
      <c r="CG398" s="213"/>
      <c r="CN398" s="214"/>
      <c r="CU398" s="213"/>
      <c r="DB398" s="213"/>
      <c r="DF398" s="213"/>
      <c r="DI398" s="214"/>
      <c r="DM398" s="213"/>
    </row>
    <row r="399">
      <c r="E399" s="213"/>
      <c r="H399" s="213"/>
      <c r="L399" s="213"/>
      <c r="O399" s="213"/>
      <c r="S399" s="213"/>
      <c r="V399" s="213"/>
      <c r="AC399" s="213"/>
      <c r="AJ399" s="213"/>
      <c r="AN399" s="213"/>
      <c r="AQ399" s="213"/>
      <c r="AU399" s="213"/>
      <c r="AX399" s="213"/>
      <c r="BB399" s="213"/>
      <c r="BE399" s="213"/>
      <c r="BL399" s="213"/>
      <c r="BS399" s="213"/>
      <c r="BW399" s="213"/>
      <c r="BZ399" s="213"/>
      <c r="CG399" s="213"/>
      <c r="CN399" s="214"/>
      <c r="CU399" s="213"/>
      <c r="DB399" s="213"/>
      <c r="DF399" s="213"/>
      <c r="DI399" s="214"/>
      <c r="DM399" s="213"/>
    </row>
    <row r="400">
      <c r="E400" s="213"/>
      <c r="H400" s="213"/>
      <c r="L400" s="213"/>
      <c r="O400" s="213"/>
      <c r="S400" s="213"/>
      <c r="V400" s="213"/>
      <c r="AC400" s="213"/>
      <c r="AJ400" s="213"/>
      <c r="AN400" s="213"/>
      <c r="AQ400" s="213"/>
      <c r="AU400" s="213"/>
      <c r="AX400" s="213"/>
      <c r="BB400" s="213"/>
      <c r="BE400" s="213"/>
      <c r="BL400" s="213"/>
      <c r="BS400" s="213"/>
      <c r="BW400" s="213"/>
      <c r="BZ400" s="213"/>
      <c r="CG400" s="213"/>
      <c r="CN400" s="214"/>
      <c r="CU400" s="213"/>
      <c r="DB400" s="213"/>
      <c r="DF400" s="213"/>
      <c r="DI400" s="214"/>
      <c r="DM400" s="213"/>
    </row>
    <row r="401">
      <c r="E401" s="213"/>
      <c r="H401" s="213"/>
      <c r="L401" s="213"/>
      <c r="O401" s="213"/>
      <c r="S401" s="213"/>
      <c r="V401" s="213"/>
      <c r="AC401" s="213"/>
      <c r="AJ401" s="213"/>
      <c r="AN401" s="213"/>
      <c r="AQ401" s="213"/>
      <c r="AU401" s="213"/>
      <c r="AX401" s="213"/>
      <c r="BB401" s="213"/>
      <c r="BE401" s="213"/>
      <c r="BL401" s="213"/>
      <c r="BS401" s="213"/>
      <c r="BW401" s="213"/>
      <c r="BZ401" s="213"/>
      <c r="CG401" s="213"/>
      <c r="CN401" s="214"/>
      <c r="CU401" s="213"/>
      <c r="DB401" s="213"/>
      <c r="DF401" s="213"/>
      <c r="DI401" s="214"/>
      <c r="DM401" s="213"/>
    </row>
    <row r="402">
      <c r="E402" s="213"/>
      <c r="H402" s="213"/>
      <c r="L402" s="213"/>
      <c r="O402" s="213"/>
      <c r="S402" s="213"/>
      <c r="V402" s="213"/>
      <c r="AC402" s="213"/>
      <c r="AJ402" s="213"/>
      <c r="AN402" s="213"/>
      <c r="AQ402" s="213"/>
      <c r="AU402" s="213"/>
      <c r="AX402" s="213"/>
      <c r="BB402" s="213"/>
      <c r="BE402" s="213"/>
      <c r="BL402" s="213"/>
      <c r="BS402" s="213"/>
      <c r="BW402" s="213"/>
      <c r="BZ402" s="213"/>
      <c r="CG402" s="213"/>
      <c r="CN402" s="214"/>
      <c r="CU402" s="213"/>
      <c r="DB402" s="213"/>
      <c r="DF402" s="213"/>
      <c r="DI402" s="214"/>
      <c r="DM402" s="213"/>
    </row>
    <row r="403">
      <c r="E403" s="213"/>
      <c r="H403" s="213"/>
      <c r="L403" s="213"/>
      <c r="O403" s="213"/>
      <c r="S403" s="213"/>
      <c r="V403" s="213"/>
      <c r="AC403" s="213"/>
      <c r="AJ403" s="213"/>
      <c r="AN403" s="213"/>
      <c r="AQ403" s="213"/>
      <c r="AU403" s="213"/>
      <c r="AX403" s="213"/>
      <c r="BB403" s="213"/>
      <c r="BE403" s="213"/>
      <c r="BL403" s="213"/>
      <c r="BS403" s="213"/>
      <c r="BW403" s="213"/>
      <c r="BZ403" s="213"/>
      <c r="CG403" s="213"/>
      <c r="CN403" s="214"/>
      <c r="CU403" s="213"/>
      <c r="DB403" s="213"/>
      <c r="DF403" s="213"/>
      <c r="DI403" s="214"/>
      <c r="DM403" s="213"/>
    </row>
    <row r="404">
      <c r="E404" s="213"/>
      <c r="H404" s="213"/>
      <c r="L404" s="213"/>
      <c r="O404" s="213"/>
      <c r="S404" s="213"/>
      <c r="V404" s="213"/>
      <c r="AC404" s="213"/>
      <c r="AJ404" s="213"/>
      <c r="AN404" s="213"/>
      <c r="AQ404" s="213"/>
      <c r="AU404" s="213"/>
      <c r="AX404" s="213"/>
      <c r="BB404" s="213"/>
      <c r="BE404" s="213"/>
      <c r="BL404" s="213"/>
      <c r="BS404" s="213"/>
      <c r="BW404" s="213"/>
      <c r="BZ404" s="213"/>
      <c r="CG404" s="213"/>
      <c r="CN404" s="214"/>
      <c r="CU404" s="213"/>
      <c r="DB404" s="213"/>
      <c r="DF404" s="213"/>
      <c r="DI404" s="214"/>
      <c r="DM404" s="213"/>
    </row>
    <row r="405">
      <c r="E405" s="213"/>
      <c r="H405" s="213"/>
      <c r="L405" s="213"/>
      <c r="O405" s="213"/>
      <c r="S405" s="213"/>
      <c r="V405" s="213"/>
      <c r="AC405" s="213"/>
      <c r="AJ405" s="213"/>
      <c r="AN405" s="213"/>
      <c r="AQ405" s="213"/>
      <c r="AU405" s="213"/>
      <c r="AX405" s="213"/>
      <c r="BB405" s="213"/>
      <c r="BE405" s="213"/>
      <c r="BL405" s="213"/>
      <c r="BS405" s="213"/>
      <c r="BW405" s="213"/>
      <c r="BZ405" s="213"/>
      <c r="CG405" s="213"/>
      <c r="CN405" s="214"/>
      <c r="CU405" s="213"/>
      <c r="DB405" s="213"/>
      <c r="DF405" s="213"/>
      <c r="DI405" s="214"/>
      <c r="DM405" s="213"/>
    </row>
    <row r="406">
      <c r="E406" s="213"/>
      <c r="H406" s="213"/>
      <c r="L406" s="213"/>
      <c r="O406" s="213"/>
      <c r="S406" s="213"/>
      <c r="V406" s="213"/>
      <c r="AC406" s="213"/>
      <c r="AJ406" s="213"/>
      <c r="AN406" s="213"/>
      <c r="AQ406" s="213"/>
      <c r="AU406" s="213"/>
      <c r="AX406" s="213"/>
      <c r="BB406" s="213"/>
      <c r="BE406" s="213"/>
      <c r="BL406" s="213"/>
      <c r="BS406" s="213"/>
      <c r="BW406" s="213"/>
      <c r="BZ406" s="213"/>
      <c r="CG406" s="213"/>
      <c r="CN406" s="214"/>
      <c r="CU406" s="213"/>
      <c r="DB406" s="213"/>
      <c r="DF406" s="213"/>
      <c r="DI406" s="214"/>
      <c r="DM406" s="213"/>
    </row>
    <row r="407">
      <c r="E407" s="213"/>
      <c r="H407" s="213"/>
      <c r="L407" s="213"/>
      <c r="O407" s="213"/>
      <c r="S407" s="213"/>
      <c r="V407" s="213"/>
      <c r="AC407" s="213"/>
      <c r="AJ407" s="213"/>
      <c r="AN407" s="213"/>
      <c r="AQ407" s="213"/>
      <c r="AU407" s="213"/>
      <c r="AX407" s="213"/>
      <c r="BB407" s="213"/>
      <c r="BE407" s="213"/>
      <c r="BL407" s="213"/>
      <c r="BS407" s="213"/>
      <c r="BW407" s="213"/>
      <c r="BZ407" s="213"/>
      <c r="CG407" s="213"/>
      <c r="CN407" s="214"/>
      <c r="CU407" s="213"/>
      <c r="DB407" s="213"/>
      <c r="DF407" s="213"/>
      <c r="DI407" s="214"/>
      <c r="DM407" s="213"/>
    </row>
    <row r="408">
      <c r="E408" s="213"/>
      <c r="H408" s="213"/>
      <c r="L408" s="213"/>
      <c r="O408" s="213"/>
      <c r="S408" s="213"/>
      <c r="V408" s="213"/>
      <c r="AC408" s="213"/>
      <c r="AJ408" s="213"/>
      <c r="AN408" s="213"/>
      <c r="AQ408" s="213"/>
      <c r="AU408" s="213"/>
      <c r="AX408" s="213"/>
      <c r="BB408" s="213"/>
      <c r="BE408" s="213"/>
      <c r="BL408" s="213"/>
      <c r="BS408" s="213"/>
      <c r="BW408" s="213"/>
      <c r="BZ408" s="213"/>
      <c r="CG408" s="213"/>
      <c r="CN408" s="214"/>
      <c r="CU408" s="213"/>
      <c r="DB408" s="213"/>
      <c r="DF408" s="213"/>
      <c r="DI408" s="214"/>
      <c r="DM408" s="213"/>
    </row>
    <row r="409">
      <c r="E409" s="213"/>
      <c r="H409" s="213"/>
      <c r="L409" s="213"/>
      <c r="O409" s="213"/>
      <c r="S409" s="213"/>
      <c r="V409" s="213"/>
      <c r="AC409" s="213"/>
      <c r="AJ409" s="213"/>
      <c r="AN409" s="213"/>
      <c r="AQ409" s="213"/>
      <c r="AU409" s="213"/>
      <c r="AX409" s="213"/>
      <c r="BB409" s="213"/>
      <c r="BE409" s="213"/>
      <c r="BL409" s="213"/>
      <c r="BS409" s="213"/>
      <c r="BW409" s="213"/>
      <c r="BZ409" s="213"/>
      <c r="CG409" s="213"/>
      <c r="CN409" s="214"/>
      <c r="CU409" s="213"/>
      <c r="DB409" s="213"/>
      <c r="DF409" s="213"/>
      <c r="DI409" s="214"/>
      <c r="DM409" s="213"/>
    </row>
    <row r="410">
      <c r="E410" s="213"/>
      <c r="H410" s="213"/>
      <c r="L410" s="213"/>
      <c r="O410" s="213"/>
      <c r="S410" s="213"/>
      <c r="V410" s="213"/>
      <c r="AC410" s="213"/>
      <c r="AJ410" s="213"/>
      <c r="AN410" s="213"/>
      <c r="AQ410" s="213"/>
      <c r="AU410" s="213"/>
      <c r="AX410" s="213"/>
      <c r="BB410" s="213"/>
      <c r="BE410" s="213"/>
      <c r="BL410" s="213"/>
      <c r="BS410" s="213"/>
      <c r="BW410" s="213"/>
      <c r="BZ410" s="213"/>
      <c r="CG410" s="213"/>
      <c r="CN410" s="214"/>
      <c r="CU410" s="213"/>
      <c r="DB410" s="213"/>
      <c r="DF410" s="213"/>
      <c r="DI410" s="214"/>
      <c r="DM410" s="213"/>
    </row>
    <row r="411">
      <c r="E411" s="213"/>
      <c r="H411" s="213"/>
      <c r="L411" s="213"/>
      <c r="O411" s="213"/>
      <c r="S411" s="213"/>
      <c r="V411" s="213"/>
      <c r="AC411" s="213"/>
      <c r="AJ411" s="213"/>
      <c r="AN411" s="213"/>
      <c r="AQ411" s="213"/>
      <c r="AU411" s="213"/>
      <c r="AX411" s="213"/>
      <c r="BB411" s="213"/>
      <c r="BE411" s="213"/>
      <c r="BL411" s="213"/>
      <c r="BS411" s="213"/>
      <c r="BW411" s="213"/>
      <c r="BZ411" s="213"/>
      <c r="CG411" s="213"/>
      <c r="CN411" s="214"/>
      <c r="CU411" s="213"/>
      <c r="DB411" s="213"/>
      <c r="DF411" s="213"/>
      <c r="DI411" s="214"/>
      <c r="DM411" s="213"/>
    </row>
    <row r="412">
      <c r="E412" s="213"/>
      <c r="H412" s="213"/>
      <c r="L412" s="213"/>
      <c r="O412" s="213"/>
      <c r="S412" s="213"/>
      <c r="V412" s="213"/>
      <c r="AC412" s="213"/>
      <c r="AJ412" s="213"/>
      <c r="AN412" s="213"/>
      <c r="AQ412" s="213"/>
      <c r="AU412" s="213"/>
      <c r="AX412" s="213"/>
      <c r="BB412" s="213"/>
      <c r="BE412" s="213"/>
      <c r="BL412" s="213"/>
      <c r="BS412" s="213"/>
      <c r="BW412" s="213"/>
      <c r="BZ412" s="213"/>
      <c r="CG412" s="213"/>
      <c r="CN412" s="214"/>
      <c r="CU412" s="213"/>
      <c r="DB412" s="213"/>
      <c r="DF412" s="213"/>
      <c r="DI412" s="214"/>
      <c r="DM412" s="213"/>
    </row>
    <row r="413">
      <c r="E413" s="213"/>
      <c r="H413" s="213"/>
      <c r="L413" s="213"/>
      <c r="O413" s="213"/>
      <c r="S413" s="213"/>
      <c r="V413" s="213"/>
      <c r="AC413" s="213"/>
      <c r="AJ413" s="213"/>
      <c r="AN413" s="213"/>
      <c r="AQ413" s="213"/>
      <c r="AU413" s="213"/>
      <c r="AX413" s="213"/>
      <c r="BB413" s="213"/>
      <c r="BE413" s="213"/>
      <c r="BL413" s="213"/>
      <c r="BS413" s="213"/>
      <c r="BW413" s="213"/>
      <c r="BZ413" s="213"/>
      <c r="CG413" s="213"/>
      <c r="CN413" s="214"/>
      <c r="CU413" s="213"/>
      <c r="DB413" s="213"/>
      <c r="DF413" s="213"/>
      <c r="DI413" s="214"/>
      <c r="DM413" s="213"/>
    </row>
    <row r="414">
      <c r="E414" s="213"/>
      <c r="H414" s="213"/>
      <c r="L414" s="213"/>
      <c r="O414" s="213"/>
      <c r="S414" s="213"/>
      <c r="V414" s="213"/>
      <c r="AC414" s="213"/>
      <c r="AJ414" s="213"/>
      <c r="AN414" s="213"/>
      <c r="AQ414" s="213"/>
      <c r="AU414" s="213"/>
      <c r="AX414" s="213"/>
      <c r="BB414" s="213"/>
      <c r="BE414" s="213"/>
      <c r="BL414" s="213"/>
      <c r="BS414" s="213"/>
      <c r="BW414" s="213"/>
      <c r="BZ414" s="213"/>
      <c r="CG414" s="213"/>
      <c r="CN414" s="214"/>
      <c r="CU414" s="213"/>
      <c r="DB414" s="213"/>
      <c r="DF414" s="213"/>
      <c r="DI414" s="214"/>
      <c r="DM414" s="213"/>
    </row>
    <row r="415">
      <c r="E415" s="213"/>
      <c r="H415" s="213"/>
      <c r="L415" s="213"/>
      <c r="O415" s="213"/>
      <c r="S415" s="213"/>
      <c r="V415" s="213"/>
      <c r="AC415" s="213"/>
      <c r="AJ415" s="213"/>
      <c r="AN415" s="213"/>
      <c r="AQ415" s="213"/>
      <c r="AU415" s="213"/>
      <c r="AX415" s="213"/>
      <c r="BB415" s="213"/>
      <c r="BE415" s="213"/>
      <c r="BL415" s="213"/>
      <c r="BS415" s="213"/>
      <c r="BW415" s="213"/>
      <c r="BZ415" s="213"/>
      <c r="CG415" s="213"/>
      <c r="CN415" s="214"/>
      <c r="CU415" s="213"/>
      <c r="DB415" s="213"/>
      <c r="DF415" s="213"/>
      <c r="DI415" s="214"/>
      <c r="DM415" s="213"/>
    </row>
    <row r="416">
      <c r="E416" s="213"/>
      <c r="H416" s="213"/>
      <c r="L416" s="213"/>
      <c r="O416" s="213"/>
      <c r="S416" s="213"/>
      <c r="V416" s="213"/>
      <c r="AC416" s="213"/>
      <c r="AJ416" s="213"/>
      <c r="AN416" s="213"/>
      <c r="AQ416" s="213"/>
      <c r="AU416" s="213"/>
      <c r="AX416" s="213"/>
      <c r="BB416" s="213"/>
      <c r="BE416" s="213"/>
      <c r="BL416" s="213"/>
      <c r="BS416" s="213"/>
      <c r="BW416" s="213"/>
      <c r="BZ416" s="213"/>
      <c r="CG416" s="213"/>
      <c r="CN416" s="214"/>
      <c r="CU416" s="213"/>
      <c r="DB416" s="213"/>
      <c r="DF416" s="213"/>
      <c r="DI416" s="214"/>
      <c r="DM416" s="213"/>
    </row>
    <row r="417">
      <c r="E417" s="213"/>
      <c r="H417" s="213"/>
      <c r="L417" s="213"/>
      <c r="O417" s="213"/>
      <c r="S417" s="213"/>
      <c r="V417" s="213"/>
      <c r="AC417" s="213"/>
      <c r="AJ417" s="213"/>
      <c r="AN417" s="213"/>
      <c r="AQ417" s="213"/>
      <c r="AU417" s="213"/>
      <c r="AX417" s="213"/>
      <c r="BB417" s="213"/>
      <c r="BE417" s="213"/>
      <c r="BL417" s="213"/>
      <c r="BS417" s="213"/>
      <c r="BW417" s="213"/>
      <c r="BZ417" s="213"/>
      <c r="CG417" s="213"/>
      <c r="CN417" s="214"/>
      <c r="CU417" s="213"/>
      <c r="DB417" s="213"/>
      <c r="DF417" s="213"/>
      <c r="DI417" s="214"/>
      <c r="DM417" s="213"/>
    </row>
    <row r="418">
      <c r="E418" s="213"/>
      <c r="H418" s="213"/>
      <c r="L418" s="213"/>
      <c r="O418" s="213"/>
      <c r="S418" s="213"/>
      <c r="V418" s="213"/>
      <c r="AC418" s="213"/>
      <c r="AJ418" s="213"/>
      <c r="AN418" s="213"/>
      <c r="AQ418" s="213"/>
      <c r="AU418" s="213"/>
      <c r="AX418" s="213"/>
      <c r="BB418" s="213"/>
      <c r="BE418" s="213"/>
      <c r="BL418" s="213"/>
      <c r="BS418" s="213"/>
      <c r="BW418" s="213"/>
      <c r="BZ418" s="213"/>
      <c r="CG418" s="213"/>
      <c r="CN418" s="214"/>
      <c r="CU418" s="213"/>
      <c r="DB418" s="213"/>
      <c r="DF418" s="213"/>
      <c r="DI418" s="214"/>
      <c r="DM418" s="213"/>
    </row>
    <row r="419">
      <c r="E419" s="213"/>
      <c r="H419" s="213"/>
      <c r="L419" s="213"/>
      <c r="O419" s="213"/>
      <c r="S419" s="213"/>
      <c r="V419" s="213"/>
      <c r="AC419" s="213"/>
      <c r="AJ419" s="213"/>
      <c r="AN419" s="213"/>
      <c r="AQ419" s="213"/>
      <c r="AU419" s="213"/>
      <c r="AX419" s="213"/>
      <c r="BB419" s="213"/>
      <c r="BE419" s="213"/>
      <c r="BL419" s="213"/>
      <c r="BS419" s="213"/>
      <c r="BW419" s="213"/>
      <c r="BZ419" s="213"/>
      <c r="CG419" s="213"/>
      <c r="CN419" s="214"/>
      <c r="CU419" s="213"/>
      <c r="DB419" s="213"/>
      <c r="DF419" s="213"/>
      <c r="DI419" s="214"/>
      <c r="DM419" s="213"/>
    </row>
    <row r="420">
      <c r="E420" s="213"/>
      <c r="H420" s="213"/>
      <c r="L420" s="213"/>
      <c r="O420" s="213"/>
      <c r="S420" s="213"/>
      <c r="V420" s="213"/>
      <c r="AC420" s="213"/>
      <c r="AJ420" s="213"/>
      <c r="AN420" s="213"/>
      <c r="AQ420" s="213"/>
      <c r="AU420" s="213"/>
      <c r="AX420" s="213"/>
      <c r="BB420" s="213"/>
      <c r="BE420" s="213"/>
      <c r="BL420" s="213"/>
      <c r="BS420" s="213"/>
      <c r="BW420" s="213"/>
      <c r="BZ420" s="213"/>
      <c r="CG420" s="213"/>
      <c r="CN420" s="214"/>
      <c r="CU420" s="213"/>
      <c r="DB420" s="213"/>
      <c r="DF420" s="213"/>
      <c r="DI420" s="214"/>
      <c r="DM420" s="213"/>
    </row>
    <row r="421">
      <c r="E421" s="213"/>
      <c r="H421" s="213"/>
      <c r="L421" s="213"/>
      <c r="O421" s="213"/>
      <c r="S421" s="213"/>
      <c r="V421" s="213"/>
      <c r="AC421" s="213"/>
      <c r="AJ421" s="213"/>
      <c r="AN421" s="213"/>
      <c r="AQ421" s="213"/>
      <c r="AU421" s="213"/>
      <c r="AX421" s="213"/>
      <c r="BB421" s="213"/>
      <c r="BE421" s="213"/>
      <c r="BL421" s="213"/>
      <c r="BS421" s="213"/>
      <c r="BW421" s="213"/>
      <c r="BZ421" s="213"/>
      <c r="CG421" s="213"/>
      <c r="CN421" s="214"/>
      <c r="CU421" s="213"/>
      <c r="DB421" s="213"/>
      <c r="DF421" s="213"/>
      <c r="DI421" s="214"/>
      <c r="DM421" s="213"/>
    </row>
    <row r="422">
      <c r="E422" s="213"/>
      <c r="H422" s="213"/>
      <c r="L422" s="213"/>
      <c r="O422" s="213"/>
      <c r="S422" s="213"/>
      <c r="V422" s="213"/>
      <c r="AC422" s="213"/>
      <c r="AJ422" s="213"/>
      <c r="AN422" s="213"/>
      <c r="AQ422" s="213"/>
      <c r="AU422" s="213"/>
      <c r="AX422" s="213"/>
      <c r="BB422" s="213"/>
      <c r="BE422" s="213"/>
      <c r="BL422" s="213"/>
      <c r="BS422" s="213"/>
      <c r="BW422" s="213"/>
      <c r="BZ422" s="213"/>
      <c r="CG422" s="213"/>
      <c r="CN422" s="214"/>
      <c r="CU422" s="213"/>
      <c r="DB422" s="213"/>
      <c r="DF422" s="213"/>
      <c r="DI422" s="214"/>
      <c r="DM422" s="213"/>
    </row>
    <row r="423">
      <c r="E423" s="213"/>
      <c r="H423" s="213"/>
      <c r="L423" s="213"/>
      <c r="O423" s="213"/>
      <c r="S423" s="213"/>
      <c r="V423" s="213"/>
      <c r="AC423" s="213"/>
      <c r="AJ423" s="213"/>
      <c r="AN423" s="213"/>
      <c r="AQ423" s="213"/>
      <c r="AU423" s="213"/>
      <c r="AX423" s="213"/>
      <c r="BB423" s="213"/>
      <c r="BE423" s="213"/>
      <c r="BL423" s="213"/>
      <c r="BS423" s="213"/>
      <c r="BW423" s="213"/>
      <c r="BZ423" s="213"/>
      <c r="CG423" s="213"/>
      <c r="CN423" s="214"/>
      <c r="CU423" s="213"/>
      <c r="DB423" s="213"/>
      <c r="DF423" s="213"/>
      <c r="DI423" s="214"/>
      <c r="DM423" s="213"/>
    </row>
    <row r="424">
      <c r="E424" s="213"/>
      <c r="H424" s="213"/>
      <c r="L424" s="213"/>
      <c r="O424" s="213"/>
      <c r="S424" s="213"/>
      <c r="V424" s="213"/>
      <c r="AC424" s="213"/>
      <c r="AJ424" s="213"/>
      <c r="AN424" s="213"/>
      <c r="AQ424" s="213"/>
      <c r="AU424" s="213"/>
      <c r="AX424" s="213"/>
      <c r="BB424" s="213"/>
      <c r="BE424" s="213"/>
      <c r="BL424" s="213"/>
      <c r="BS424" s="213"/>
      <c r="BW424" s="213"/>
      <c r="BZ424" s="213"/>
      <c r="CG424" s="213"/>
      <c r="CN424" s="214"/>
      <c r="CU424" s="213"/>
      <c r="DB424" s="213"/>
      <c r="DF424" s="213"/>
      <c r="DI424" s="214"/>
      <c r="DM424" s="213"/>
    </row>
    <row r="425">
      <c r="E425" s="213"/>
      <c r="H425" s="213"/>
      <c r="L425" s="213"/>
      <c r="O425" s="213"/>
      <c r="S425" s="213"/>
      <c r="V425" s="213"/>
      <c r="AC425" s="213"/>
      <c r="AJ425" s="213"/>
      <c r="AN425" s="213"/>
      <c r="AQ425" s="213"/>
      <c r="AU425" s="213"/>
      <c r="AX425" s="213"/>
      <c r="BB425" s="213"/>
      <c r="BE425" s="213"/>
      <c r="BL425" s="213"/>
      <c r="BS425" s="213"/>
      <c r="BW425" s="213"/>
      <c r="BZ425" s="213"/>
      <c r="CG425" s="213"/>
      <c r="CN425" s="214"/>
      <c r="CU425" s="213"/>
      <c r="DB425" s="213"/>
      <c r="DF425" s="213"/>
      <c r="DI425" s="214"/>
      <c r="DM425" s="213"/>
    </row>
    <row r="426">
      <c r="E426" s="213"/>
      <c r="H426" s="213"/>
      <c r="L426" s="213"/>
      <c r="O426" s="213"/>
      <c r="S426" s="213"/>
      <c r="V426" s="213"/>
      <c r="AC426" s="213"/>
      <c r="AJ426" s="213"/>
      <c r="AN426" s="213"/>
      <c r="AQ426" s="213"/>
      <c r="AU426" s="213"/>
      <c r="AX426" s="213"/>
      <c r="BB426" s="213"/>
      <c r="BE426" s="213"/>
      <c r="BL426" s="213"/>
      <c r="BS426" s="213"/>
      <c r="BW426" s="213"/>
      <c r="BZ426" s="213"/>
      <c r="CG426" s="213"/>
      <c r="CN426" s="214"/>
      <c r="CU426" s="213"/>
      <c r="DB426" s="213"/>
      <c r="DF426" s="213"/>
      <c r="DI426" s="214"/>
      <c r="DM426" s="213"/>
    </row>
    <row r="427">
      <c r="E427" s="213"/>
      <c r="H427" s="213"/>
      <c r="L427" s="213"/>
      <c r="O427" s="213"/>
      <c r="S427" s="213"/>
      <c r="V427" s="213"/>
      <c r="AC427" s="213"/>
      <c r="AJ427" s="213"/>
      <c r="AN427" s="213"/>
      <c r="AQ427" s="213"/>
      <c r="AU427" s="213"/>
      <c r="AX427" s="213"/>
      <c r="BB427" s="213"/>
      <c r="BE427" s="213"/>
      <c r="BL427" s="213"/>
      <c r="BS427" s="213"/>
      <c r="BW427" s="213"/>
      <c r="BZ427" s="213"/>
      <c r="CG427" s="213"/>
      <c r="CN427" s="214"/>
      <c r="CU427" s="213"/>
      <c r="DB427" s="213"/>
      <c r="DF427" s="213"/>
      <c r="DI427" s="214"/>
      <c r="DM427" s="213"/>
    </row>
    <row r="428">
      <c r="E428" s="213"/>
      <c r="H428" s="213"/>
      <c r="L428" s="213"/>
      <c r="O428" s="213"/>
      <c r="S428" s="213"/>
      <c r="V428" s="213"/>
      <c r="AC428" s="213"/>
      <c r="AJ428" s="213"/>
      <c r="AN428" s="213"/>
      <c r="AQ428" s="213"/>
      <c r="AU428" s="213"/>
      <c r="AX428" s="213"/>
      <c r="BB428" s="213"/>
      <c r="BE428" s="213"/>
      <c r="BL428" s="213"/>
      <c r="BS428" s="213"/>
      <c r="BW428" s="213"/>
      <c r="BZ428" s="213"/>
      <c r="CG428" s="213"/>
      <c r="CN428" s="214"/>
      <c r="CU428" s="213"/>
      <c r="DB428" s="213"/>
      <c r="DF428" s="213"/>
      <c r="DI428" s="214"/>
      <c r="DM428" s="213"/>
    </row>
    <row r="429">
      <c r="E429" s="213"/>
      <c r="H429" s="213"/>
      <c r="L429" s="213"/>
      <c r="O429" s="213"/>
      <c r="S429" s="213"/>
      <c r="V429" s="213"/>
      <c r="AC429" s="213"/>
      <c r="AJ429" s="213"/>
      <c r="AN429" s="213"/>
      <c r="AQ429" s="213"/>
      <c r="AU429" s="213"/>
      <c r="AX429" s="213"/>
      <c r="BB429" s="213"/>
      <c r="BE429" s="213"/>
      <c r="BL429" s="213"/>
      <c r="BS429" s="213"/>
      <c r="BW429" s="213"/>
      <c r="BZ429" s="213"/>
      <c r="CG429" s="213"/>
      <c r="CN429" s="214"/>
      <c r="CU429" s="213"/>
      <c r="DB429" s="213"/>
      <c r="DF429" s="213"/>
      <c r="DI429" s="214"/>
      <c r="DM429" s="213"/>
    </row>
    <row r="430">
      <c r="E430" s="213"/>
      <c r="H430" s="213"/>
      <c r="L430" s="213"/>
      <c r="O430" s="213"/>
      <c r="S430" s="213"/>
      <c r="V430" s="213"/>
      <c r="AC430" s="213"/>
      <c r="AJ430" s="213"/>
      <c r="AN430" s="213"/>
      <c r="AQ430" s="213"/>
      <c r="AU430" s="213"/>
      <c r="AX430" s="213"/>
      <c r="BB430" s="213"/>
      <c r="BE430" s="213"/>
      <c r="BL430" s="213"/>
      <c r="BS430" s="213"/>
      <c r="BW430" s="213"/>
      <c r="BZ430" s="213"/>
      <c r="CG430" s="213"/>
      <c r="CN430" s="214"/>
      <c r="CU430" s="213"/>
      <c r="DB430" s="213"/>
      <c r="DF430" s="213"/>
      <c r="DI430" s="214"/>
      <c r="DM430" s="213"/>
    </row>
    <row r="431">
      <c r="E431" s="213"/>
      <c r="H431" s="213"/>
      <c r="L431" s="213"/>
      <c r="O431" s="213"/>
      <c r="S431" s="213"/>
      <c r="V431" s="213"/>
      <c r="AC431" s="213"/>
      <c r="AJ431" s="213"/>
      <c r="AN431" s="213"/>
      <c r="AQ431" s="213"/>
      <c r="AU431" s="213"/>
      <c r="AX431" s="213"/>
      <c r="BB431" s="213"/>
      <c r="BE431" s="213"/>
      <c r="BL431" s="213"/>
      <c r="BS431" s="213"/>
      <c r="BW431" s="213"/>
      <c r="BZ431" s="213"/>
      <c r="CG431" s="213"/>
      <c r="CN431" s="214"/>
      <c r="CU431" s="213"/>
      <c r="DB431" s="213"/>
      <c r="DF431" s="213"/>
      <c r="DI431" s="214"/>
      <c r="DM431" s="213"/>
    </row>
    <row r="432">
      <c r="E432" s="213"/>
      <c r="H432" s="213"/>
      <c r="L432" s="213"/>
      <c r="O432" s="213"/>
      <c r="S432" s="213"/>
      <c r="V432" s="213"/>
      <c r="AC432" s="213"/>
      <c r="AJ432" s="213"/>
      <c r="AN432" s="213"/>
      <c r="AQ432" s="213"/>
      <c r="AU432" s="213"/>
      <c r="AX432" s="213"/>
      <c r="BB432" s="213"/>
      <c r="BE432" s="213"/>
      <c r="BL432" s="213"/>
      <c r="BS432" s="213"/>
      <c r="BW432" s="213"/>
      <c r="BZ432" s="213"/>
      <c r="CG432" s="213"/>
      <c r="CN432" s="214"/>
      <c r="CU432" s="213"/>
      <c r="DB432" s="213"/>
      <c r="DF432" s="213"/>
      <c r="DI432" s="214"/>
      <c r="DM432" s="213"/>
    </row>
    <row r="433">
      <c r="E433" s="213"/>
      <c r="H433" s="213"/>
      <c r="L433" s="213"/>
      <c r="O433" s="213"/>
      <c r="S433" s="213"/>
      <c r="V433" s="213"/>
      <c r="AC433" s="213"/>
      <c r="AJ433" s="213"/>
      <c r="AN433" s="213"/>
      <c r="AQ433" s="213"/>
      <c r="AU433" s="213"/>
      <c r="AX433" s="213"/>
      <c r="BB433" s="213"/>
      <c r="BE433" s="213"/>
      <c r="BL433" s="213"/>
      <c r="BS433" s="213"/>
      <c r="BW433" s="213"/>
      <c r="BZ433" s="213"/>
      <c r="CG433" s="213"/>
      <c r="CN433" s="214"/>
      <c r="CU433" s="213"/>
      <c r="DB433" s="213"/>
      <c r="DF433" s="213"/>
      <c r="DI433" s="214"/>
      <c r="DM433" s="213"/>
    </row>
    <row r="434">
      <c r="E434" s="213"/>
      <c r="H434" s="213"/>
      <c r="L434" s="213"/>
      <c r="O434" s="213"/>
      <c r="S434" s="213"/>
      <c r="V434" s="213"/>
      <c r="AC434" s="213"/>
      <c r="AJ434" s="213"/>
      <c r="AN434" s="213"/>
      <c r="AQ434" s="213"/>
      <c r="AU434" s="213"/>
      <c r="AX434" s="213"/>
      <c r="BB434" s="213"/>
      <c r="BE434" s="213"/>
      <c r="BL434" s="213"/>
      <c r="BS434" s="213"/>
      <c r="BW434" s="213"/>
      <c r="BZ434" s="213"/>
      <c r="CG434" s="213"/>
      <c r="CN434" s="214"/>
      <c r="CU434" s="213"/>
      <c r="DB434" s="213"/>
      <c r="DF434" s="213"/>
      <c r="DI434" s="214"/>
      <c r="DM434" s="213"/>
    </row>
    <row r="435">
      <c r="E435" s="213"/>
      <c r="H435" s="213"/>
      <c r="L435" s="213"/>
      <c r="O435" s="213"/>
      <c r="S435" s="213"/>
      <c r="V435" s="213"/>
      <c r="AC435" s="213"/>
      <c r="AJ435" s="213"/>
      <c r="AN435" s="213"/>
      <c r="AQ435" s="213"/>
      <c r="AU435" s="213"/>
      <c r="AX435" s="213"/>
      <c r="BB435" s="213"/>
      <c r="BE435" s="213"/>
      <c r="BL435" s="213"/>
      <c r="BS435" s="213"/>
      <c r="BW435" s="213"/>
      <c r="BZ435" s="213"/>
      <c r="CG435" s="213"/>
      <c r="CN435" s="214"/>
      <c r="CU435" s="213"/>
      <c r="DB435" s="213"/>
      <c r="DF435" s="213"/>
      <c r="DI435" s="214"/>
      <c r="DM435" s="213"/>
    </row>
    <row r="436">
      <c r="E436" s="213"/>
      <c r="H436" s="213"/>
      <c r="L436" s="213"/>
      <c r="O436" s="213"/>
      <c r="S436" s="213"/>
      <c r="V436" s="213"/>
      <c r="AC436" s="213"/>
      <c r="AJ436" s="213"/>
      <c r="AN436" s="213"/>
      <c r="AQ436" s="213"/>
      <c r="AU436" s="213"/>
      <c r="AX436" s="213"/>
      <c r="BB436" s="213"/>
      <c r="BE436" s="213"/>
      <c r="BL436" s="213"/>
      <c r="BS436" s="213"/>
      <c r="BW436" s="213"/>
      <c r="BZ436" s="213"/>
      <c r="CG436" s="213"/>
      <c r="CN436" s="214"/>
      <c r="CU436" s="213"/>
      <c r="DB436" s="213"/>
      <c r="DF436" s="213"/>
      <c r="DI436" s="214"/>
      <c r="DM436" s="213"/>
    </row>
    <row r="437">
      <c r="E437" s="213"/>
      <c r="H437" s="213"/>
      <c r="L437" s="213"/>
      <c r="O437" s="213"/>
      <c r="S437" s="213"/>
      <c r="V437" s="213"/>
      <c r="AC437" s="213"/>
      <c r="AJ437" s="213"/>
      <c r="AN437" s="213"/>
      <c r="AQ437" s="213"/>
      <c r="AU437" s="213"/>
      <c r="AX437" s="213"/>
      <c r="BB437" s="213"/>
      <c r="BE437" s="213"/>
      <c r="BL437" s="213"/>
      <c r="BS437" s="213"/>
      <c r="BW437" s="213"/>
      <c r="BZ437" s="213"/>
      <c r="CG437" s="213"/>
      <c r="CN437" s="214"/>
      <c r="CU437" s="213"/>
      <c r="DB437" s="213"/>
      <c r="DF437" s="213"/>
      <c r="DI437" s="214"/>
      <c r="DM437" s="213"/>
    </row>
    <row r="438">
      <c r="E438" s="213"/>
      <c r="H438" s="213"/>
      <c r="L438" s="213"/>
      <c r="O438" s="213"/>
      <c r="S438" s="213"/>
      <c r="V438" s="213"/>
      <c r="AC438" s="213"/>
      <c r="AJ438" s="213"/>
      <c r="AN438" s="213"/>
      <c r="AQ438" s="213"/>
      <c r="AU438" s="213"/>
      <c r="AX438" s="213"/>
      <c r="BB438" s="213"/>
      <c r="BE438" s="213"/>
      <c r="BL438" s="213"/>
      <c r="BS438" s="213"/>
      <c r="BW438" s="213"/>
      <c r="BZ438" s="213"/>
      <c r="CG438" s="213"/>
      <c r="CN438" s="214"/>
      <c r="CU438" s="213"/>
      <c r="DB438" s="213"/>
      <c r="DF438" s="213"/>
      <c r="DI438" s="214"/>
      <c r="DM438" s="213"/>
    </row>
    <row r="439">
      <c r="E439" s="213"/>
      <c r="H439" s="213"/>
      <c r="L439" s="213"/>
      <c r="O439" s="213"/>
      <c r="S439" s="213"/>
      <c r="V439" s="213"/>
      <c r="AC439" s="213"/>
      <c r="AJ439" s="213"/>
      <c r="AN439" s="213"/>
      <c r="AQ439" s="213"/>
      <c r="AU439" s="213"/>
      <c r="AX439" s="213"/>
      <c r="BB439" s="213"/>
      <c r="BE439" s="213"/>
      <c r="BL439" s="213"/>
      <c r="BS439" s="213"/>
      <c r="BW439" s="213"/>
      <c r="BZ439" s="213"/>
      <c r="CG439" s="213"/>
      <c r="CN439" s="214"/>
      <c r="CU439" s="213"/>
      <c r="DB439" s="213"/>
      <c r="DF439" s="213"/>
      <c r="DI439" s="214"/>
      <c r="DM439" s="213"/>
    </row>
    <row r="440">
      <c r="E440" s="213"/>
      <c r="H440" s="213"/>
      <c r="L440" s="213"/>
      <c r="O440" s="213"/>
      <c r="S440" s="213"/>
      <c r="V440" s="213"/>
      <c r="AC440" s="213"/>
      <c r="AJ440" s="213"/>
      <c r="AN440" s="213"/>
      <c r="AQ440" s="213"/>
      <c r="AU440" s="213"/>
      <c r="AX440" s="213"/>
      <c r="BB440" s="213"/>
      <c r="BE440" s="213"/>
      <c r="BL440" s="213"/>
      <c r="BS440" s="213"/>
      <c r="BW440" s="213"/>
      <c r="BZ440" s="213"/>
      <c r="CG440" s="213"/>
      <c r="CN440" s="214"/>
      <c r="CU440" s="213"/>
      <c r="DB440" s="213"/>
      <c r="DF440" s="213"/>
      <c r="DI440" s="214"/>
      <c r="DM440" s="213"/>
    </row>
    <row r="441">
      <c r="E441" s="213"/>
      <c r="H441" s="213"/>
      <c r="L441" s="213"/>
      <c r="O441" s="213"/>
      <c r="S441" s="213"/>
      <c r="V441" s="213"/>
      <c r="AC441" s="213"/>
      <c r="AJ441" s="213"/>
      <c r="AN441" s="213"/>
      <c r="AQ441" s="213"/>
      <c r="AU441" s="213"/>
      <c r="AX441" s="213"/>
      <c r="BB441" s="213"/>
      <c r="BE441" s="213"/>
      <c r="BL441" s="213"/>
      <c r="BS441" s="213"/>
      <c r="BW441" s="213"/>
      <c r="BZ441" s="213"/>
      <c r="CG441" s="213"/>
      <c r="CN441" s="214"/>
      <c r="CU441" s="213"/>
      <c r="DB441" s="213"/>
      <c r="DF441" s="213"/>
      <c r="DI441" s="214"/>
      <c r="DM441" s="213"/>
    </row>
    <row r="442">
      <c r="E442" s="213"/>
      <c r="H442" s="213"/>
      <c r="L442" s="213"/>
      <c r="O442" s="213"/>
      <c r="S442" s="213"/>
      <c r="V442" s="213"/>
      <c r="AC442" s="213"/>
      <c r="AJ442" s="213"/>
      <c r="AN442" s="213"/>
      <c r="AQ442" s="213"/>
      <c r="AU442" s="213"/>
      <c r="AX442" s="213"/>
      <c r="BB442" s="213"/>
      <c r="BE442" s="213"/>
      <c r="BL442" s="213"/>
      <c r="BS442" s="213"/>
      <c r="BW442" s="213"/>
      <c r="BZ442" s="213"/>
      <c r="CG442" s="213"/>
      <c r="CN442" s="214"/>
      <c r="CU442" s="213"/>
      <c r="DB442" s="213"/>
      <c r="DF442" s="213"/>
      <c r="DI442" s="214"/>
      <c r="DM442" s="213"/>
    </row>
    <row r="443">
      <c r="E443" s="213"/>
      <c r="H443" s="213"/>
      <c r="L443" s="213"/>
      <c r="O443" s="213"/>
      <c r="S443" s="213"/>
      <c r="V443" s="213"/>
      <c r="AC443" s="213"/>
      <c r="AJ443" s="213"/>
      <c r="AN443" s="213"/>
      <c r="AQ443" s="213"/>
      <c r="AU443" s="213"/>
      <c r="AX443" s="213"/>
      <c r="BB443" s="213"/>
      <c r="BE443" s="213"/>
      <c r="BL443" s="213"/>
      <c r="BS443" s="213"/>
      <c r="BW443" s="213"/>
      <c r="BZ443" s="213"/>
      <c r="CG443" s="213"/>
      <c r="CN443" s="214"/>
      <c r="CU443" s="213"/>
      <c r="DB443" s="213"/>
      <c r="DF443" s="213"/>
      <c r="DI443" s="214"/>
      <c r="DM443" s="213"/>
    </row>
    <row r="444">
      <c r="E444" s="213"/>
      <c r="H444" s="213"/>
      <c r="L444" s="213"/>
      <c r="O444" s="213"/>
      <c r="S444" s="213"/>
      <c r="V444" s="213"/>
      <c r="AC444" s="213"/>
      <c r="AJ444" s="213"/>
      <c r="AN444" s="213"/>
      <c r="AQ444" s="213"/>
      <c r="AU444" s="213"/>
      <c r="AX444" s="213"/>
      <c r="BB444" s="213"/>
      <c r="BE444" s="213"/>
      <c r="BL444" s="213"/>
      <c r="BS444" s="213"/>
      <c r="BW444" s="213"/>
      <c r="BZ444" s="213"/>
      <c r="CG444" s="213"/>
      <c r="CN444" s="214"/>
      <c r="CU444" s="213"/>
      <c r="DB444" s="213"/>
      <c r="DF444" s="213"/>
      <c r="DI444" s="214"/>
      <c r="DM444" s="213"/>
    </row>
    <row r="445">
      <c r="E445" s="213"/>
      <c r="H445" s="213"/>
      <c r="L445" s="213"/>
      <c r="O445" s="213"/>
      <c r="S445" s="213"/>
      <c r="V445" s="213"/>
      <c r="AC445" s="213"/>
      <c r="AJ445" s="213"/>
      <c r="AN445" s="213"/>
      <c r="AQ445" s="213"/>
      <c r="AU445" s="213"/>
      <c r="AX445" s="213"/>
      <c r="BB445" s="213"/>
      <c r="BE445" s="213"/>
      <c r="BL445" s="213"/>
      <c r="BS445" s="213"/>
      <c r="BW445" s="213"/>
      <c r="BZ445" s="213"/>
      <c r="CG445" s="213"/>
      <c r="CN445" s="214"/>
      <c r="CU445" s="213"/>
      <c r="DB445" s="213"/>
      <c r="DF445" s="213"/>
      <c r="DI445" s="214"/>
      <c r="DM445" s="213"/>
    </row>
    <row r="446">
      <c r="E446" s="213"/>
      <c r="H446" s="213"/>
      <c r="L446" s="213"/>
      <c r="O446" s="213"/>
      <c r="S446" s="213"/>
      <c r="V446" s="213"/>
      <c r="AC446" s="213"/>
      <c r="AJ446" s="213"/>
      <c r="AN446" s="213"/>
      <c r="AQ446" s="213"/>
      <c r="AU446" s="213"/>
      <c r="AX446" s="213"/>
      <c r="BB446" s="213"/>
      <c r="BE446" s="213"/>
      <c r="BL446" s="213"/>
      <c r="BS446" s="213"/>
      <c r="BW446" s="213"/>
      <c r="BZ446" s="213"/>
      <c r="CG446" s="213"/>
      <c r="CN446" s="214"/>
      <c r="CU446" s="213"/>
      <c r="DB446" s="213"/>
      <c r="DF446" s="213"/>
      <c r="DI446" s="214"/>
      <c r="DM446" s="213"/>
    </row>
    <row r="447">
      <c r="E447" s="213"/>
      <c r="H447" s="213"/>
      <c r="L447" s="213"/>
      <c r="O447" s="213"/>
      <c r="S447" s="213"/>
      <c r="V447" s="213"/>
      <c r="AC447" s="213"/>
      <c r="AJ447" s="213"/>
      <c r="AN447" s="213"/>
      <c r="AQ447" s="213"/>
      <c r="AU447" s="213"/>
      <c r="AX447" s="213"/>
      <c r="BB447" s="213"/>
      <c r="BE447" s="213"/>
      <c r="BL447" s="213"/>
      <c r="BS447" s="213"/>
      <c r="BW447" s="213"/>
      <c r="BZ447" s="213"/>
      <c r="CG447" s="213"/>
      <c r="CN447" s="214"/>
      <c r="CU447" s="213"/>
      <c r="DB447" s="213"/>
      <c r="DF447" s="213"/>
      <c r="DI447" s="214"/>
      <c r="DM447" s="213"/>
    </row>
    <row r="448">
      <c r="E448" s="213"/>
      <c r="H448" s="213"/>
      <c r="L448" s="213"/>
      <c r="O448" s="213"/>
      <c r="S448" s="213"/>
      <c r="V448" s="213"/>
      <c r="AC448" s="213"/>
      <c r="AJ448" s="213"/>
      <c r="AN448" s="213"/>
      <c r="AQ448" s="213"/>
      <c r="AU448" s="213"/>
      <c r="AX448" s="213"/>
      <c r="BB448" s="213"/>
      <c r="BE448" s="213"/>
      <c r="BL448" s="213"/>
      <c r="BS448" s="213"/>
      <c r="BW448" s="213"/>
      <c r="BZ448" s="213"/>
      <c r="CG448" s="213"/>
      <c r="CN448" s="214"/>
      <c r="CU448" s="213"/>
      <c r="DB448" s="213"/>
      <c r="DF448" s="213"/>
      <c r="DI448" s="214"/>
      <c r="DM448" s="213"/>
    </row>
    <row r="449">
      <c r="E449" s="213"/>
      <c r="H449" s="213"/>
      <c r="L449" s="213"/>
      <c r="O449" s="213"/>
      <c r="S449" s="213"/>
      <c r="V449" s="213"/>
      <c r="AC449" s="213"/>
      <c r="AJ449" s="213"/>
      <c r="AN449" s="213"/>
      <c r="AQ449" s="213"/>
      <c r="AU449" s="213"/>
      <c r="AX449" s="213"/>
      <c r="BB449" s="213"/>
      <c r="BE449" s="213"/>
      <c r="BL449" s="213"/>
      <c r="BS449" s="213"/>
      <c r="BW449" s="213"/>
      <c r="BZ449" s="213"/>
      <c r="CG449" s="213"/>
      <c r="CN449" s="214"/>
      <c r="CU449" s="213"/>
      <c r="DB449" s="213"/>
      <c r="DF449" s="213"/>
      <c r="DI449" s="214"/>
      <c r="DM449" s="213"/>
    </row>
    <row r="450">
      <c r="E450" s="213"/>
      <c r="H450" s="213"/>
      <c r="L450" s="213"/>
      <c r="O450" s="213"/>
      <c r="S450" s="213"/>
      <c r="V450" s="213"/>
      <c r="AC450" s="213"/>
      <c r="AJ450" s="213"/>
      <c r="AN450" s="213"/>
      <c r="AQ450" s="213"/>
      <c r="AU450" s="213"/>
      <c r="AX450" s="213"/>
      <c r="BB450" s="213"/>
      <c r="BE450" s="213"/>
      <c r="BL450" s="213"/>
      <c r="BS450" s="213"/>
      <c r="BW450" s="213"/>
      <c r="BZ450" s="213"/>
      <c r="CG450" s="213"/>
      <c r="CN450" s="214"/>
      <c r="CU450" s="213"/>
      <c r="DB450" s="213"/>
      <c r="DF450" s="213"/>
      <c r="DI450" s="214"/>
      <c r="DM450" s="213"/>
    </row>
    <row r="451">
      <c r="E451" s="213"/>
      <c r="H451" s="213"/>
      <c r="L451" s="213"/>
      <c r="O451" s="213"/>
      <c r="S451" s="213"/>
      <c r="V451" s="213"/>
      <c r="AC451" s="213"/>
      <c r="AJ451" s="213"/>
      <c r="AN451" s="213"/>
      <c r="AQ451" s="213"/>
      <c r="AU451" s="213"/>
      <c r="AX451" s="213"/>
      <c r="BB451" s="213"/>
      <c r="BE451" s="213"/>
      <c r="BL451" s="213"/>
      <c r="BS451" s="213"/>
      <c r="BW451" s="213"/>
      <c r="BZ451" s="213"/>
      <c r="CG451" s="213"/>
      <c r="CN451" s="214"/>
      <c r="CU451" s="213"/>
      <c r="DB451" s="213"/>
      <c r="DF451" s="213"/>
      <c r="DI451" s="214"/>
      <c r="DM451" s="213"/>
    </row>
    <row r="452">
      <c r="E452" s="213"/>
      <c r="H452" s="213"/>
      <c r="L452" s="213"/>
      <c r="O452" s="213"/>
      <c r="S452" s="213"/>
      <c r="V452" s="213"/>
      <c r="AC452" s="213"/>
      <c r="AJ452" s="213"/>
      <c r="AN452" s="213"/>
      <c r="AQ452" s="213"/>
      <c r="AU452" s="213"/>
      <c r="AX452" s="213"/>
      <c r="BB452" s="213"/>
      <c r="BE452" s="213"/>
      <c r="BL452" s="213"/>
      <c r="BS452" s="213"/>
      <c r="BW452" s="213"/>
      <c r="BZ452" s="213"/>
      <c r="CG452" s="213"/>
      <c r="CN452" s="214"/>
      <c r="CU452" s="213"/>
      <c r="DB452" s="213"/>
      <c r="DF452" s="213"/>
      <c r="DI452" s="214"/>
      <c r="DM452" s="213"/>
    </row>
    <row r="453">
      <c r="E453" s="213"/>
      <c r="H453" s="213"/>
      <c r="L453" s="213"/>
      <c r="O453" s="213"/>
      <c r="S453" s="213"/>
      <c r="V453" s="213"/>
      <c r="AC453" s="213"/>
      <c r="AJ453" s="213"/>
      <c r="AN453" s="213"/>
      <c r="AQ453" s="213"/>
      <c r="AU453" s="213"/>
      <c r="AX453" s="213"/>
      <c r="BB453" s="213"/>
      <c r="BE453" s="213"/>
      <c r="BL453" s="213"/>
      <c r="BS453" s="213"/>
      <c r="BW453" s="213"/>
      <c r="BZ453" s="213"/>
      <c r="CG453" s="213"/>
      <c r="CN453" s="214"/>
      <c r="CU453" s="213"/>
      <c r="DB453" s="213"/>
      <c r="DF453" s="213"/>
      <c r="DI453" s="214"/>
      <c r="DM453" s="213"/>
    </row>
    <row r="454">
      <c r="E454" s="213"/>
      <c r="H454" s="213"/>
      <c r="L454" s="213"/>
      <c r="O454" s="213"/>
      <c r="S454" s="213"/>
      <c r="V454" s="213"/>
      <c r="AC454" s="213"/>
      <c r="AJ454" s="213"/>
      <c r="AN454" s="213"/>
      <c r="AQ454" s="213"/>
      <c r="AU454" s="213"/>
      <c r="AX454" s="213"/>
      <c r="BB454" s="213"/>
      <c r="BE454" s="213"/>
      <c r="BL454" s="213"/>
      <c r="BS454" s="213"/>
      <c r="BW454" s="213"/>
      <c r="BZ454" s="213"/>
      <c r="CG454" s="213"/>
      <c r="CN454" s="214"/>
      <c r="CU454" s="213"/>
      <c r="DB454" s="213"/>
      <c r="DF454" s="213"/>
      <c r="DI454" s="214"/>
      <c r="DM454" s="213"/>
    </row>
    <row r="455">
      <c r="E455" s="213"/>
      <c r="H455" s="213"/>
      <c r="L455" s="213"/>
      <c r="O455" s="213"/>
      <c r="S455" s="213"/>
      <c r="V455" s="213"/>
      <c r="AC455" s="213"/>
      <c r="AJ455" s="213"/>
      <c r="AN455" s="213"/>
      <c r="AQ455" s="213"/>
      <c r="AU455" s="213"/>
      <c r="AX455" s="213"/>
      <c r="BB455" s="213"/>
      <c r="BE455" s="213"/>
      <c r="BL455" s="213"/>
      <c r="BS455" s="213"/>
      <c r="BW455" s="213"/>
      <c r="BZ455" s="213"/>
      <c r="CG455" s="213"/>
      <c r="CN455" s="214"/>
      <c r="CU455" s="213"/>
      <c r="DB455" s="213"/>
      <c r="DF455" s="213"/>
      <c r="DI455" s="214"/>
      <c r="DM455" s="213"/>
    </row>
    <row r="456">
      <c r="E456" s="213"/>
      <c r="H456" s="213"/>
      <c r="L456" s="213"/>
      <c r="O456" s="213"/>
      <c r="S456" s="213"/>
      <c r="V456" s="213"/>
      <c r="AC456" s="213"/>
      <c r="AJ456" s="213"/>
      <c r="AN456" s="213"/>
      <c r="AQ456" s="213"/>
      <c r="AU456" s="213"/>
      <c r="AX456" s="213"/>
      <c r="BB456" s="213"/>
      <c r="BE456" s="213"/>
      <c r="BL456" s="213"/>
      <c r="BS456" s="213"/>
      <c r="BW456" s="213"/>
      <c r="BZ456" s="213"/>
      <c r="CG456" s="213"/>
      <c r="CN456" s="214"/>
      <c r="CU456" s="213"/>
      <c r="DB456" s="213"/>
      <c r="DF456" s="213"/>
      <c r="DI456" s="214"/>
      <c r="DM456" s="213"/>
    </row>
    <row r="457">
      <c r="E457" s="213"/>
      <c r="H457" s="213"/>
      <c r="L457" s="213"/>
      <c r="O457" s="213"/>
      <c r="S457" s="213"/>
      <c r="V457" s="213"/>
      <c r="AC457" s="213"/>
      <c r="AJ457" s="213"/>
      <c r="AN457" s="213"/>
      <c r="AQ457" s="213"/>
      <c r="AU457" s="213"/>
      <c r="AX457" s="213"/>
      <c r="BB457" s="213"/>
      <c r="BE457" s="213"/>
      <c r="BL457" s="213"/>
      <c r="BS457" s="213"/>
      <c r="BW457" s="213"/>
      <c r="BZ457" s="213"/>
      <c r="CG457" s="213"/>
      <c r="CN457" s="214"/>
      <c r="CU457" s="213"/>
      <c r="DB457" s="213"/>
      <c r="DF457" s="213"/>
      <c r="DI457" s="214"/>
      <c r="DM457" s="213"/>
    </row>
    <row r="458">
      <c r="E458" s="213"/>
      <c r="H458" s="213"/>
      <c r="L458" s="213"/>
      <c r="O458" s="213"/>
      <c r="S458" s="213"/>
      <c r="V458" s="213"/>
      <c r="AC458" s="213"/>
      <c r="AJ458" s="213"/>
      <c r="AN458" s="213"/>
      <c r="AQ458" s="213"/>
      <c r="AU458" s="213"/>
      <c r="AX458" s="213"/>
      <c r="BB458" s="213"/>
      <c r="BE458" s="213"/>
      <c r="BL458" s="213"/>
      <c r="BS458" s="213"/>
      <c r="BW458" s="213"/>
      <c r="BZ458" s="213"/>
      <c r="CG458" s="213"/>
      <c r="CN458" s="214"/>
      <c r="CU458" s="213"/>
      <c r="DB458" s="213"/>
      <c r="DF458" s="213"/>
      <c r="DI458" s="214"/>
      <c r="DM458" s="213"/>
    </row>
    <row r="459">
      <c r="E459" s="213"/>
      <c r="H459" s="213"/>
      <c r="L459" s="213"/>
      <c r="O459" s="213"/>
      <c r="S459" s="213"/>
      <c r="V459" s="213"/>
      <c r="AC459" s="213"/>
      <c r="AJ459" s="213"/>
      <c r="AN459" s="213"/>
      <c r="AQ459" s="213"/>
      <c r="AU459" s="213"/>
      <c r="AX459" s="213"/>
      <c r="BB459" s="213"/>
      <c r="BE459" s="213"/>
      <c r="BL459" s="213"/>
      <c r="BS459" s="213"/>
      <c r="BW459" s="213"/>
      <c r="BZ459" s="213"/>
      <c r="CG459" s="213"/>
      <c r="CN459" s="214"/>
      <c r="CU459" s="213"/>
      <c r="DB459" s="213"/>
      <c r="DF459" s="213"/>
      <c r="DI459" s="214"/>
      <c r="DM459" s="213"/>
    </row>
    <row r="460">
      <c r="E460" s="213"/>
      <c r="H460" s="213"/>
      <c r="L460" s="213"/>
      <c r="O460" s="213"/>
      <c r="S460" s="213"/>
      <c r="V460" s="213"/>
      <c r="AC460" s="213"/>
      <c r="AJ460" s="213"/>
      <c r="AN460" s="213"/>
      <c r="AQ460" s="213"/>
      <c r="AU460" s="213"/>
      <c r="AX460" s="213"/>
      <c r="BB460" s="213"/>
      <c r="BE460" s="213"/>
      <c r="BL460" s="213"/>
      <c r="BS460" s="213"/>
      <c r="BW460" s="213"/>
      <c r="BZ460" s="213"/>
      <c r="CG460" s="213"/>
      <c r="CN460" s="214"/>
      <c r="CU460" s="213"/>
      <c r="DB460" s="213"/>
      <c r="DF460" s="213"/>
      <c r="DI460" s="214"/>
      <c r="DM460" s="213"/>
    </row>
    <row r="461">
      <c r="E461" s="213"/>
      <c r="H461" s="213"/>
      <c r="L461" s="213"/>
      <c r="O461" s="213"/>
      <c r="S461" s="213"/>
      <c r="V461" s="213"/>
      <c r="AC461" s="213"/>
      <c r="AJ461" s="213"/>
      <c r="AN461" s="213"/>
      <c r="AQ461" s="213"/>
      <c r="AU461" s="213"/>
      <c r="AX461" s="213"/>
      <c r="BB461" s="213"/>
      <c r="BE461" s="213"/>
      <c r="BL461" s="213"/>
      <c r="BS461" s="213"/>
      <c r="BW461" s="213"/>
      <c r="BZ461" s="213"/>
      <c r="CG461" s="213"/>
      <c r="CN461" s="214"/>
      <c r="CU461" s="213"/>
      <c r="DB461" s="213"/>
      <c r="DF461" s="213"/>
      <c r="DI461" s="214"/>
      <c r="DM461" s="213"/>
    </row>
    <row r="462">
      <c r="E462" s="213"/>
      <c r="H462" s="213"/>
      <c r="L462" s="213"/>
      <c r="O462" s="213"/>
      <c r="S462" s="213"/>
      <c r="V462" s="213"/>
      <c r="AC462" s="213"/>
      <c r="AJ462" s="213"/>
      <c r="AN462" s="213"/>
      <c r="AQ462" s="213"/>
      <c r="AU462" s="213"/>
      <c r="AX462" s="213"/>
      <c r="BB462" s="213"/>
      <c r="BE462" s="213"/>
      <c r="BL462" s="213"/>
      <c r="BS462" s="213"/>
      <c r="BW462" s="213"/>
      <c r="BZ462" s="213"/>
      <c r="CG462" s="213"/>
      <c r="CN462" s="214"/>
      <c r="CU462" s="213"/>
      <c r="DB462" s="213"/>
      <c r="DF462" s="213"/>
      <c r="DI462" s="214"/>
      <c r="DM462" s="213"/>
    </row>
    <row r="463">
      <c r="E463" s="213"/>
      <c r="H463" s="213"/>
      <c r="L463" s="213"/>
      <c r="O463" s="213"/>
      <c r="S463" s="213"/>
      <c r="V463" s="213"/>
      <c r="AC463" s="213"/>
      <c r="AJ463" s="213"/>
      <c r="AN463" s="213"/>
      <c r="AQ463" s="213"/>
      <c r="AU463" s="213"/>
      <c r="AX463" s="213"/>
      <c r="BB463" s="213"/>
      <c r="BE463" s="213"/>
      <c r="BL463" s="213"/>
      <c r="BS463" s="213"/>
      <c r="BW463" s="213"/>
      <c r="BZ463" s="213"/>
      <c r="CG463" s="213"/>
      <c r="CN463" s="214"/>
      <c r="CU463" s="213"/>
      <c r="DB463" s="213"/>
      <c r="DF463" s="213"/>
      <c r="DI463" s="214"/>
      <c r="DM463" s="213"/>
    </row>
    <row r="464">
      <c r="E464" s="213"/>
      <c r="H464" s="213"/>
      <c r="L464" s="213"/>
      <c r="O464" s="213"/>
      <c r="S464" s="213"/>
      <c r="V464" s="213"/>
      <c r="AC464" s="213"/>
      <c r="AJ464" s="213"/>
      <c r="AN464" s="213"/>
      <c r="AQ464" s="213"/>
      <c r="AU464" s="213"/>
      <c r="AX464" s="213"/>
      <c r="BB464" s="213"/>
      <c r="BE464" s="213"/>
      <c r="BL464" s="213"/>
      <c r="BS464" s="213"/>
      <c r="BW464" s="213"/>
      <c r="BZ464" s="213"/>
      <c r="CG464" s="213"/>
      <c r="CN464" s="214"/>
      <c r="CU464" s="213"/>
      <c r="DB464" s="213"/>
      <c r="DF464" s="213"/>
      <c r="DI464" s="214"/>
      <c r="DM464" s="213"/>
    </row>
    <row r="465">
      <c r="E465" s="213"/>
      <c r="H465" s="213"/>
      <c r="L465" s="213"/>
      <c r="O465" s="213"/>
      <c r="S465" s="213"/>
      <c r="V465" s="213"/>
      <c r="AC465" s="213"/>
      <c r="AJ465" s="213"/>
      <c r="AN465" s="213"/>
      <c r="AQ465" s="213"/>
      <c r="AU465" s="213"/>
      <c r="AX465" s="213"/>
      <c r="BB465" s="213"/>
      <c r="BE465" s="213"/>
      <c r="BL465" s="213"/>
      <c r="BS465" s="213"/>
      <c r="BW465" s="213"/>
      <c r="BZ465" s="213"/>
      <c r="CG465" s="213"/>
      <c r="CN465" s="214"/>
      <c r="CU465" s="213"/>
      <c r="DB465" s="213"/>
      <c r="DF465" s="213"/>
      <c r="DI465" s="214"/>
      <c r="DM465" s="213"/>
    </row>
    <row r="466">
      <c r="E466" s="213"/>
      <c r="H466" s="213"/>
      <c r="L466" s="213"/>
      <c r="O466" s="213"/>
      <c r="S466" s="213"/>
      <c r="V466" s="213"/>
      <c r="AC466" s="213"/>
      <c r="AJ466" s="213"/>
      <c r="AN466" s="213"/>
      <c r="AQ466" s="213"/>
      <c r="AU466" s="213"/>
      <c r="AX466" s="213"/>
      <c r="BB466" s="213"/>
      <c r="BE466" s="213"/>
      <c r="BL466" s="213"/>
      <c r="BS466" s="213"/>
      <c r="BW466" s="213"/>
      <c r="BZ466" s="213"/>
      <c r="CG466" s="213"/>
      <c r="CN466" s="214"/>
      <c r="CU466" s="213"/>
      <c r="DB466" s="213"/>
      <c r="DF466" s="213"/>
      <c r="DI466" s="214"/>
      <c r="DM466" s="213"/>
    </row>
    <row r="467">
      <c r="E467" s="213"/>
      <c r="H467" s="213"/>
      <c r="L467" s="213"/>
      <c r="O467" s="213"/>
      <c r="S467" s="213"/>
      <c r="V467" s="213"/>
      <c r="AC467" s="213"/>
      <c r="AJ467" s="213"/>
      <c r="AN467" s="213"/>
      <c r="AQ467" s="213"/>
      <c r="AU467" s="213"/>
      <c r="AX467" s="213"/>
      <c r="BB467" s="213"/>
      <c r="BE467" s="213"/>
      <c r="BL467" s="213"/>
      <c r="BS467" s="213"/>
      <c r="BW467" s="213"/>
      <c r="BZ467" s="213"/>
      <c r="CG467" s="213"/>
      <c r="CN467" s="214"/>
      <c r="CU467" s="213"/>
      <c r="DB467" s="213"/>
      <c r="DF467" s="213"/>
      <c r="DI467" s="214"/>
      <c r="DM467" s="213"/>
    </row>
    <row r="468">
      <c r="E468" s="213"/>
      <c r="H468" s="213"/>
      <c r="L468" s="213"/>
      <c r="O468" s="213"/>
      <c r="S468" s="213"/>
      <c r="V468" s="213"/>
      <c r="AC468" s="213"/>
      <c r="AJ468" s="213"/>
      <c r="AN468" s="213"/>
      <c r="AQ468" s="213"/>
      <c r="AU468" s="213"/>
      <c r="AX468" s="213"/>
      <c r="BB468" s="213"/>
      <c r="BE468" s="213"/>
      <c r="BL468" s="213"/>
      <c r="BS468" s="213"/>
      <c r="BW468" s="213"/>
      <c r="BZ468" s="213"/>
      <c r="CG468" s="213"/>
      <c r="CN468" s="214"/>
      <c r="CU468" s="213"/>
      <c r="DB468" s="213"/>
      <c r="DF468" s="213"/>
      <c r="DI468" s="214"/>
      <c r="DM468" s="213"/>
    </row>
    <row r="469">
      <c r="E469" s="213"/>
      <c r="H469" s="213"/>
      <c r="L469" s="213"/>
      <c r="O469" s="213"/>
      <c r="S469" s="213"/>
      <c r="V469" s="213"/>
      <c r="AC469" s="213"/>
      <c r="AJ469" s="213"/>
      <c r="AN469" s="213"/>
      <c r="AQ469" s="213"/>
      <c r="AU469" s="213"/>
      <c r="AX469" s="213"/>
      <c r="BB469" s="213"/>
      <c r="BE469" s="213"/>
      <c r="BL469" s="213"/>
      <c r="BS469" s="213"/>
      <c r="BW469" s="213"/>
      <c r="BZ469" s="213"/>
      <c r="CG469" s="213"/>
      <c r="CN469" s="214"/>
      <c r="CU469" s="213"/>
      <c r="DB469" s="213"/>
      <c r="DF469" s="213"/>
      <c r="DI469" s="214"/>
      <c r="DM469" s="213"/>
    </row>
    <row r="470">
      <c r="E470" s="213"/>
      <c r="H470" s="213"/>
      <c r="L470" s="213"/>
      <c r="O470" s="213"/>
      <c r="S470" s="213"/>
      <c r="V470" s="213"/>
      <c r="AC470" s="213"/>
      <c r="AJ470" s="213"/>
      <c r="AN470" s="213"/>
      <c r="AQ470" s="213"/>
      <c r="AU470" s="213"/>
      <c r="AX470" s="213"/>
      <c r="BB470" s="213"/>
      <c r="BE470" s="213"/>
      <c r="BL470" s="213"/>
      <c r="BS470" s="213"/>
      <c r="BW470" s="213"/>
      <c r="BZ470" s="213"/>
      <c r="CG470" s="213"/>
      <c r="CN470" s="214"/>
      <c r="CU470" s="213"/>
      <c r="DB470" s="213"/>
      <c r="DF470" s="213"/>
      <c r="DI470" s="214"/>
      <c r="DM470" s="213"/>
    </row>
    <row r="471">
      <c r="E471" s="213"/>
      <c r="H471" s="213"/>
      <c r="L471" s="213"/>
      <c r="O471" s="213"/>
      <c r="S471" s="213"/>
      <c r="V471" s="213"/>
      <c r="AC471" s="213"/>
      <c r="AJ471" s="213"/>
      <c r="AN471" s="213"/>
      <c r="AQ471" s="213"/>
      <c r="AU471" s="213"/>
      <c r="AX471" s="213"/>
      <c r="BB471" s="213"/>
      <c r="BE471" s="213"/>
      <c r="BL471" s="213"/>
      <c r="BS471" s="213"/>
      <c r="BW471" s="213"/>
      <c r="BZ471" s="213"/>
      <c r="CG471" s="213"/>
      <c r="CN471" s="214"/>
      <c r="CU471" s="213"/>
      <c r="DB471" s="213"/>
      <c r="DF471" s="213"/>
      <c r="DI471" s="214"/>
      <c r="DM471" s="213"/>
    </row>
    <row r="472">
      <c r="E472" s="213"/>
      <c r="H472" s="213"/>
      <c r="L472" s="213"/>
      <c r="O472" s="213"/>
      <c r="S472" s="213"/>
      <c r="V472" s="213"/>
      <c r="AC472" s="213"/>
      <c r="AJ472" s="213"/>
      <c r="AN472" s="213"/>
      <c r="AQ472" s="213"/>
      <c r="AU472" s="213"/>
      <c r="AX472" s="213"/>
      <c r="BB472" s="213"/>
      <c r="BE472" s="213"/>
      <c r="BL472" s="213"/>
      <c r="BS472" s="213"/>
      <c r="BW472" s="213"/>
      <c r="BZ472" s="213"/>
      <c r="CG472" s="213"/>
      <c r="CN472" s="214"/>
      <c r="CU472" s="213"/>
      <c r="DB472" s="213"/>
      <c r="DF472" s="213"/>
      <c r="DI472" s="214"/>
      <c r="DM472" s="213"/>
    </row>
    <row r="473">
      <c r="E473" s="213"/>
      <c r="H473" s="213"/>
      <c r="L473" s="213"/>
      <c r="O473" s="213"/>
      <c r="S473" s="213"/>
      <c r="V473" s="213"/>
      <c r="AC473" s="213"/>
      <c r="AJ473" s="213"/>
      <c r="AN473" s="213"/>
      <c r="AQ473" s="213"/>
      <c r="AU473" s="213"/>
      <c r="AX473" s="213"/>
      <c r="BB473" s="213"/>
      <c r="BE473" s="213"/>
      <c r="BL473" s="213"/>
      <c r="BS473" s="213"/>
      <c r="BW473" s="213"/>
      <c r="BZ473" s="213"/>
      <c r="CG473" s="213"/>
      <c r="CN473" s="214"/>
      <c r="CU473" s="213"/>
      <c r="DB473" s="213"/>
      <c r="DF473" s="213"/>
      <c r="DI473" s="214"/>
      <c r="DM473" s="213"/>
    </row>
    <row r="474">
      <c r="E474" s="213"/>
      <c r="H474" s="213"/>
      <c r="L474" s="213"/>
      <c r="O474" s="213"/>
      <c r="S474" s="213"/>
      <c r="V474" s="213"/>
      <c r="AC474" s="213"/>
      <c r="AJ474" s="213"/>
      <c r="AN474" s="213"/>
      <c r="AQ474" s="213"/>
      <c r="AU474" s="213"/>
      <c r="AX474" s="213"/>
      <c r="BB474" s="213"/>
      <c r="BE474" s="213"/>
      <c r="BL474" s="213"/>
      <c r="BS474" s="213"/>
      <c r="BW474" s="213"/>
      <c r="BZ474" s="213"/>
      <c r="CG474" s="213"/>
      <c r="CN474" s="214"/>
      <c r="CU474" s="213"/>
      <c r="DB474" s="213"/>
      <c r="DF474" s="213"/>
      <c r="DI474" s="214"/>
      <c r="DM474" s="213"/>
    </row>
    <row r="475">
      <c r="E475" s="213"/>
      <c r="H475" s="213"/>
      <c r="L475" s="213"/>
      <c r="O475" s="213"/>
      <c r="S475" s="213"/>
      <c r="V475" s="213"/>
      <c r="AC475" s="213"/>
      <c r="AJ475" s="213"/>
      <c r="AN475" s="213"/>
      <c r="AQ475" s="213"/>
      <c r="AU475" s="213"/>
      <c r="AX475" s="213"/>
      <c r="BB475" s="213"/>
      <c r="BE475" s="213"/>
      <c r="BL475" s="213"/>
      <c r="BS475" s="213"/>
      <c r="BW475" s="213"/>
      <c r="BZ475" s="213"/>
      <c r="CG475" s="213"/>
      <c r="CN475" s="214"/>
      <c r="CU475" s="213"/>
      <c r="DB475" s="213"/>
      <c r="DF475" s="213"/>
      <c r="DI475" s="214"/>
      <c r="DM475" s="213"/>
    </row>
    <row r="476">
      <c r="E476" s="213"/>
      <c r="H476" s="213"/>
      <c r="L476" s="213"/>
      <c r="O476" s="213"/>
      <c r="S476" s="213"/>
      <c r="V476" s="213"/>
      <c r="AC476" s="213"/>
      <c r="AJ476" s="213"/>
      <c r="AN476" s="213"/>
      <c r="AQ476" s="213"/>
      <c r="AU476" s="213"/>
      <c r="AX476" s="213"/>
      <c r="BB476" s="213"/>
      <c r="BE476" s="213"/>
      <c r="BL476" s="213"/>
      <c r="BS476" s="213"/>
      <c r="BW476" s="213"/>
      <c r="BZ476" s="213"/>
      <c r="CG476" s="213"/>
      <c r="CN476" s="214"/>
      <c r="CU476" s="213"/>
      <c r="DB476" s="213"/>
      <c r="DF476" s="213"/>
      <c r="DI476" s="214"/>
      <c r="DM476" s="213"/>
    </row>
    <row r="477">
      <c r="E477" s="213"/>
      <c r="H477" s="213"/>
      <c r="L477" s="213"/>
      <c r="O477" s="213"/>
      <c r="S477" s="213"/>
      <c r="V477" s="213"/>
      <c r="AC477" s="213"/>
      <c r="AJ477" s="213"/>
      <c r="AN477" s="213"/>
      <c r="AQ477" s="213"/>
      <c r="AU477" s="213"/>
      <c r="AX477" s="213"/>
      <c r="BB477" s="213"/>
      <c r="BE477" s="213"/>
      <c r="BL477" s="213"/>
      <c r="BS477" s="213"/>
      <c r="BW477" s="213"/>
      <c r="BZ477" s="213"/>
      <c r="CG477" s="213"/>
      <c r="CN477" s="214"/>
      <c r="CU477" s="213"/>
      <c r="DB477" s="213"/>
      <c r="DF477" s="213"/>
      <c r="DI477" s="214"/>
      <c r="DM477" s="213"/>
    </row>
    <row r="478">
      <c r="E478" s="213"/>
      <c r="H478" s="213"/>
      <c r="L478" s="213"/>
      <c r="O478" s="213"/>
      <c r="S478" s="213"/>
      <c r="V478" s="213"/>
      <c r="AC478" s="213"/>
      <c r="AJ478" s="213"/>
      <c r="AN478" s="213"/>
      <c r="AQ478" s="213"/>
      <c r="AU478" s="213"/>
      <c r="AX478" s="213"/>
      <c r="BB478" s="213"/>
      <c r="BE478" s="213"/>
      <c r="BL478" s="213"/>
      <c r="BS478" s="213"/>
      <c r="BW478" s="213"/>
      <c r="BZ478" s="213"/>
      <c r="CG478" s="213"/>
      <c r="CN478" s="214"/>
      <c r="CU478" s="213"/>
      <c r="DB478" s="213"/>
      <c r="DF478" s="213"/>
      <c r="DI478" s="214"/>
      <c r="DM478" s="213"/>
    </row>
    <row r="479">
      <c r="E479" s="213"/>
      <c r="H479" s="213"/>
      <c r="L479" s="213"/>
      <c r="O479" s="213"/>
      <c r="S479" s="213"/>
      <c r="V479" s="213"/>
      <c r="AC479" s="213"/>
      <c r="AJ479" s="213"/>
      <c r="AN479" s="213"/>
      <c r="AQ479" s="213"/>
      <c r="AU479" s="213"/>
      <c r="AX479" s="213"/>
      <c r="BB479" s="213"/>
      <c r="BE479" s="213"/>
      <c r="BL479" s="213"/>
      <c r="BS479" s="213"/>
      <c r="BW479" s="213"/>
      <c r="BZ479" s="213"/>
      <c r="CG479" s="213"/>
      <c r="CN479" s="214"/>
      <c r="CU479" s="213"/>
      <c r="DB479" s="213"/>
      <c r="DF479" s="213"/>
      <c r="DI479" s="214"/>
      <c r="DM479" s="213"/>
    </row>
    <row r="480">
      <c r="E480" s="213"/>
      <c r="H480" s="213"/>
      <c r="L480" s="213"/>
      <c r="O480" s="213"/>
      <c r="S480" s="213"/>
      <c r="V480" s="213"/>
      <c r="AC480" s="213"/>
      <c r="AJ480" s="213"/>
      <c r="AN480" s="213"/>
      <c r="AQ480" s="213"/>
      <c r="AU480" s="213"/>
      <c r="AX480" s="213"/>
      <c r="BB480" s="213"/>
      <c r="BE480" s="213"/>
      <c r="BL480" s="213"/>
      <c r="BS480" s="213"/>
      <c r="BW480" s="213"/>
      <c r="BZ480" s="213"/>
      <c r="CG480" s="213"/>
      <c r="CN480" s="214"/>
      <c r="CU480" s="213"/>
      <c r="DB480" s="213"/>
      <c r="DF480" s="213"/>
      <c r="DI480" s="214"/>
      <c r="DM480" s="213"/>
    </row>
    <row r="481">
      <c r="E481" s="213"/>
      <c r="H481" s="213"/>
      <c r="L481" s="213"/>
      <c r="O481" s="213"/>
      <c r="S481" s="213"/>
      <c r="V481" s="213"/>
      <c r="AC481" s="213"/>
      <c r="AJ481" s="213"/>
      <c r="AN481" s="213"/>
      <c r="AQ481" s="213"/>
      <c r="AU481" s="213"/>
      <c r="AX481" s="213"/>
      <c r="BB481" s="213"/>
      <c r="BE481" s="213"/>
      <c r="BL481" s="213"/>
      <c r="BS481" s="213"/>
      <c r="BW481" s="213"/>
      <c r="BZ481" s="213"/>
      <c r="CG481" s="213"/>
      <c r="CN481" s="214"/>
      <c r="CU481" s="213"/>
      <c r="DB481" s="213"/>
      <c r="DF481" s="213"/>
      <c r="DI481" s="214"/>
      <c r="DM481" s="213"/>
    </row>
    <row r="482">
      <c r="E482" s="213"/>
      <c r="H482" s="213"/>
      <c r="L482" s="213"/>
      <c r="O482" s="213"/>
      <c r="S482" s="213"/>
      <c r="V482" s="213"/>
      <c r="AC482" s="213"/>
      <c r="AJ482" s="213"/>
      <c r="AN482" s="213"/>
      <c r="AQ482" s="213"/>
      <c r="AU482" s="213"/>
      <c r="AX482" s="213"/>
      <c r="BB482" s="213"/>
      <c r="BE482" s="213"/>
      <c r="BL482" s="213"/>
      <c r="BS482" s="213"/>
      <c r="BW482" s="213"/>
      <c r="BZ482" s="213"/>
      <c r="CG482" s="213"/>
      <c r="CN482" s="214"/>
      <c r="CU482" s="213"/>
      <c r="DB482" s="213"/>
      <c r="DF482" s="213"/>
      <c r="DI482" s="214"/>
      <c r="DM482" s="213"/>
    </row>
    <row r="483">
      <c r="E483" s="213"/>
      <c r="H483" s="213"/>
      <c r="L483" s="213"/>
      <c r="O483" s="213"/>
      <c r="S483" s="213"/>
      <c r="V483" s="213"/>
      <c r="AC483" s="213"/>
      <c r="AJ483" s="213"/>
      <c r="AN483" s="213"/>
      <c r="AQ483" s="213"/>
      <c r="AU483" s="213"/>
      <c r="AX483" s="213"/>
      <c r="BB483" s="213"/>
      <c r="BE483" s="213"/>
      <c r="BL483" s="213"/>
      <c r="BS483" s="213"/>
      <c r="BW483" s="213"/>
      <c r="BZ483" s="213"/>
      <c r="CG483" s="213"/>
      <c r="CN483" s="214"/>
      <c r="CU483" s="213"/>
      <c r="DB483" s="213"/>
      <c r="DF483" s="213"/>
      <c r="DI483" s="214"/>
      <c r="DM483" s="213"/>
    </row>
    <row r="484">
      <c r="E484" s="213"/>
      <c r="H484" s="213"/>
      <c r="L484" s="213"/>
      <c r="O484" s="213"/>
      <c r="S484" s="213"/>
      <c r="V484" s="213"/>
      <c r="AC484" s="213"/>
      <c r="AJ484" s="213"/>
      <c r="AN484" s="213"/>
      <c r="AQ484" s="213"/>
      <c r="AU484" s="213"/>
      <c r="AX484" s="213"/>
      <c r="BB484" s="213"/>
      <c r="BE484" s="213"/>
      <c r="BL484" s="213"/>
      <c r="BS484" s="213"/>
      <c r="BW484" s="213"/>
      <c r="BZ484" s="213"/>
      <c r="CG484" s="213"/>
      <c r="CN484" s="214"/>
      <c r="CU484" s="213"/>
      <c r="DB484" s="213"/>
      <c r="DF484" s="213"/>
      <c r="DI484" s="214"/>
      <c r="DM484" s="213"/>
    </row>
    <row r="485">
      <c r="E485" s="213"/>
      <c r="H485" s="213"/>
      <c r="L485" s="213"/>
      <c r="O485" s="213"/>
      <c r="S485" s="213"/>
      <c r="V485" s="213"/>
      <c r="AC485" s="213"/>
      <c r="AJ485" s="213"/>
      <c r="AN485" s="213"/>
      <c r="AQ485" s="213"/>
      <c r="AU485" s="213"/>
      <c r="AX485" s="213"/>
      <c r="BB485" s="213"/>
      <c r="BE485" s="213"/>
      <c r="BL485" s="213"/>
      <c r="BS485" s="213"/>
      <c r="BW485" s="213"/>
      <c r="BZ485" s="213"/>
      <c r="CG485" s="213"/>
      <c r="CN485" s="214"/>
      <c r="CU485" s="213"/>
      <c r="DB485" s="213"/>
      <c r="DF485" s="213"/>
      <c r="DI485" s="214"/>
      <c r="DM485" s="213"/>
    </row>
    <row r="486">
      <c r="E486" s="213"/>
      <c r="H486" s="213"/>
      <c r="L486" s="213"/>
      <c r="O486" s="213"/>
      <c r="S486" s="213"/>
      <c r="V486" s="213"/>
      <c r="AC486" s="213"/>
      <c r="AJ486" s="213"/>
      <c r="AN486" s="213"/>
      <c r="AQ486" s="213"/>
      <c r="AU486" s="213"/>
      <c r="AX486" s="213"/>
      <c r="BB486" s="213"/>
      <c r="BE486" s="213"/>
      <c r="BL486" s="213"/>
      <c r="BS486" s="213"/>
      <c r="BW486" s="213"/>
      <c r="BZ486" s="213"/>
      <c r="CG486" s="213"/>
      <c r="CN486" s="214"/>
      <c r="CU486" s="213"/>
      <c r="DB486" s="213"/>
      <c r="DF486" s="213"/>
      <c r="DI486" s="214"/>
      <c r="DM486" s="213"/>
    </row>
    <row r="487">
      <c r="E487" s="213"/>
      <c r="H487" s="213"/>
      <c r="L487" s="213"/>
      <c r="O487" s="213"/>
      <c r="S487" s="213"/>
      <c r="V487" s="213"/>
      <c r="AC487" s="213"/>
      <c r="AJ487" s="213"/>
      <c r="AN487" s="213"/>
      <c r="AQ487" s="213"/>
      <c r="AU487" s="213"/>
      <c r="AX487" s="213"/>
      <c r="BB487" s="213"/>
      <c r="BE487" s="213"/>
      <c r="BL487" s="213"/>
      <c r="BS487" s="213"/>
      <c r="BW487" s="213"/>
      <c r="BZ487" s="213"/>
      <c r="CG487" s="213"/>
      <c r="CN487" s="214"/>
      <c r="CU487" s="213"/>
      <c r="DB487" s="213"/>
      <c r="DF487" s="213"/>
      <c r="DI487" s="214"/>
      <c r="DM487" s="213"/>
    </row>
    <row r="488">
      <c r="E488" s="213"/>
      <c r="H488" s="213"/>
      <c r="L488" s="213"/>
      <c r="O488" s="213"/>
      <c r="S488" s="213"/>
      <c r="V488" s="213"/>
      <c r="AC488" s="213"/>
      <c r="AJ488" s="213"/>
      <c r="AN488" s="213"/>
      <c r="AQ488" s="213"/>
      <c r="AU488" s="213"/>
      <c r="AX488" s="213"/>
      <c r="BB488" s="213"/>
      <c r="BE488" s="213"/>
      <c r="BL488" s="213"/>
      <c r="BS488" s="213"/>
      <c r="BW488" s="213"/>
      <c r="BZ488" s="213"/>
      <c r="CG488" s="213"/>
      <c r="CN488" s="214"/>
      <c r="CU488" s="213"/>
      <c r="DB488" s="213"/>
      <c r="DF488" s="213"/>
      <c r="DI488" s="214"/>
      <c r="DM488" s="213"/>
    </row>
    <row r="489">
      <c r="E489" s="213"/>
      <c r="H489" s="213"/>
      <c r="L489" s="213"/>
      <c r="O489" s="213"/>
      <c r="S489" s="213"/>
      <c r="V489" s="213"/>
      <c r="AC489" s="213"/>
      <c r="AJ489" s="213"/>
      <c r="AN489" s="213"/>
      <c r="AQ489" s="213"/>
      <c r="AU489" s="213"/>
      <c r="AX489" s="213"/>
      <c r="BB489" s="213"/>
      <c r="BE489" s="213"/>
      <c r="BL489" s="213"/>
      <c r="BS489" s="213"/>
      <c r="BW489" s="213"/>
      <c r="BZ489" s="213"/>
      <c r="CG489" s="213"/>
      <c r="CN489" s="214"/>
      <c r="CU489" s="213"/>
      <c r="DB489" s="213"/>
      <c r="DF489" s="213"/>
      <c r="DI489" s="214"/>
      <c r="DM489" s="213"/>
    </row>
    <row r="490">
      <c r="E490" s="213"/>
      <c r="H490" s="213"/>
      <c r="L490" s="213"/>
      <c r="O490" s="213"/>
      <c r="S490" s="213"/>
      <c r="V490" s="213"/>
      <c r="AC490" s="213"/>
      <c r="AJ490" s="213"/>
      <c r="AN490" s="213"/>
      <c r="AQ490" s="213"/>
      <c r="AU490" s="213"/>
      <c r="AX490" s="213"/>
      <c r="BB490" s="213"/>
      <c r="BE490" s="213"/>
      <c r="BL490" s="213"/>
      <c r="BS490" s="213"/>
      <c r="BW490" s="213"/>
      <c r="BZ490" s="213"/>
      <c r="CG490" s="213"/>
      <c r="CN490" s="214"/>
      <c r="CU490" s="213"/>
      <c r="DB490" s="213"/>
      <c r="DF490" s="213"/>
      <c r="DI490" s="214"/>
      <c r="DM490" s="213"/>
    </row>
    <row r="491">
      <c r="E491" s="213"/>
      <c r="H491" s="213"/>
      <c r="L491" s="213"/>
      <c r="O491" s="213"/>
      <c r="S491" s="213"/>
      <c r="V491" s="213"/>
      <c r="AC491" s="213"/>
      <c r="AJ491" s="213"/>
      <c r="AN491" s="213"/>
      <c r="AQ491" s="213"/>
      <c r="AU491" s="213"/>
      <c r="AX491" s="213"/>
      <c r="BB491" s="213"/>
      <c r="BE491" s="213"/>
      <c r="BL491" s="213"/>
      <c r="BS491" s="213"/>
      <c r="BW491" s="213"/>
      <c r="BZ491" s="213"/>
      <c r="CG491" s="213"/>
      <c r="CN491" s="214"/>
      <c r="CU491" s="213"/>
      <c r="DB491" s="213"/>
      <c r="DF491" s="213"/>
      <c r="DI491" s="214"/>
      <c r="DM491" s="213"/>
    </row>
    <row r="492">
      <c r="E492" s="213"/>
      <c r="H492" s="213"/>
      <c r="L492" s="213"/>
      <c r="O492" s="213"/>
      <c r="S492" s="213"/>
      <c r="V492" s="213"/>
      <c r="AC492" s="213"/>
      <c r="AJ492" s="213"/>
      <c r="AN492" s="213"/>
      <c r="AQ492" s="213"/>
      <c r="AU492" s="213"/>
      <c r="AX492" s="213"/>
      <c r="BB492" s="213"/>
      <c r="BE492" s="213"/>
      <c r="BL492" s="213"/>
      <c r="BS492" s="213"/>
      <c r="BW492" s="213"/>
      <c r="BZ492" s="213"/>
      <c r="CG492" s="213"/>
      <c r="CN492" s="214"/>
      <c r="CU492" s="213"/>
      <c r="DB492" s="213"/>
      <c r="DF492" s="213"/>
      <c r="DI492" s="214"/>
      <c r="DM492" s="213"/>
    </row>
    <row r="493">
      <c r="E493" s="213"/>
      <c r="H493" s="213"/>
      <c r="L493" s="213"/>
      <c r="O493" s="213"/>
      <c r="S493" s="213"/>
      <c r="V493" s="213"/>
      <c r="AC493" s="213"/>
      <c r="AJ493" s="213"/>
      <c r="AN493" s="213"/>
      <c r="AQ493" s="213"/>
      <c r="AU493" s="213"/>
      <c r="AX493" s="213"/>
      <c r="BB493" s="213"/>
      <c r="BE493" s="213"/>
      <c r="BL493" s="213"/>
      <c r="BS493" s="213"/>
      <c r="BW493" s="213"/>
      <c r="BZ493" s="213"/>
      <c r="CG493" s="213"/>
      <c r="CN493" s="214"/>
      <c r="CU493" s="213"/>
      <c r="DB493" s="213"/>
      <c r="DF493" s="213"/>
      <c r="DI493" s="214"/>
      <c r="DM493" s="213"/>
    </row>
    <row r="494">
      <c r="E494" s="213"/>
      <c r="H494" s="213"/>
      <c r="L494" s="213"/>
      <c r="O494" s="213"/>
      <c r="S494" s="213"/>
      <c r="V494" s="213"/>
      <c r="AC494" s="213"/>
      <c r="AJ494" s="213"/>
      <c r="AN494" s="213"/>
      <c r="AQ494" s="213"/>
      <c r="AU494" s="213"/>
      <c r="AX494" s="213"/>
      <c r="BB494" s="213"/>
      <c r="BE494" s="213"/>
      <c r="BL494" s="213"/>
      <c r="BS494" s="213"/>
      <c r="BW494" s="213"/>
      <c r="BZ494" s="213"/>
      <c r="CG494" s="213"/>
      <c r="CN494" s="214"/>
      <c r="CU494" s="213"/>
      <c r="DB494" s="213"/>
      <c r="DF494" s="213"/>
      <c r="DI494" s="214"/>
      <c r="DM494" s="213"/>
    </row>
    <row r="495">
      <c r="E495" s="213"/>
      <c r="H495" s="213"/>
      <c r="L495" s="213"/>
      <c r="O495" s="213"/>
      <c r="S495" s="213"/>
      <c r="V495" s="213"/>
      <c r="AC495" s="213"/>
      <c r="AJ495" s="213"/>
      <c r="AN495" s="213"/>
      <c r="AQ495" s="213"/>
      <c r="AU495" s="213"/>
      <c r="AX495" s="213"/>
      <c r="BB495" s="213"/>
      <c r="BE495" s="213"/>
      <c r="BL495" s="213"/>
      <c r="BS495" s="213"/>
      <c r="BW495" s="213"/>
      <c r="BZ495" s="213"/>
      <c r="CG495" s="213"/>
      <c r="CN495" s="214"/>
      <c r="CU495" s="213"/>
      <c r="DB495" s="213"/>
      <c r="DF495" s="213"/>
      <c r="DI495" s="214"/>
      <c r="DM495" s="213"/>
    </row>
    <row r="496">
      <c r="E496" s="213"/>
      <c r="H496" s="213"/>
      <c r="L496" s="213"/>
      <c r="O496" s="213"/>
      <c r="S496" s="213"/>
      <c r="V496" s="213"/>
      <c r="AC496" s="213"/>
      <c r="AJ496" s="213"/>
      <c r="AN496" s="213"/>
      <c r="AQ496" s="213"/>
      <c r="AU496" s="213"/>
      <c r="AX496" s="213"/>
      <c r="BB496" s="213"/>
      <c r="BE496" s="213"/>
      <c r="BL496" s="213"/>
      <c r="BS496" s="213"/>
      <c r="BW496" s="213"/>
      <c r="BZ496" s="213"/>
      <c r="CG496" s="213"/>
      <c r="CN496" s="214"/>
      <c r="CU496" s="213"/>
      <c r="DB496" s="213"/>
      <c r="DF496" s="213"/>
      <c r="DI496" s="214"/>
      <c r="DM496" s="213"/>
    </row>
    <row r="497">
      <c r="E497" s="213"/>
      <c r="H497" s="213"/>
      <c r="L497" s="213"/>
      <c r="O497" s="213"/>
      <c r="S497" s="213"/>
      <c r="V497" s="213"/>
      <c r="AC497" s="213"/>
      <c r="AJ497" s="213"/>
      <c r="AN497" s="213"/>
      <c r="AQ497" s="213"/>
      <c r="AU497" s="213"/>
      <c r="AX497" s="213"/>
      <c r="BB497" s="213"/>
      <c r="BE497" s="213"/>
      <c r="BL497" s="213"/>
      <c r="BS497" s="213"/>
      <c r="BW497" s="213"/>
      <c r="BZ497" s="213"/>
      <c r="CG497" s="213"/>
      <c r="CN497" s="214"/>
      <c r="CU497" s="213"/>
      <c r="DB497" s="213"/>
      <c r="DF497" s="213"/>
      <c r="DI497" s="214"/>
      <c r="DM497" s="213"/>
    </row>
    <row r="498">
      <c r="E498" s="213"/>
      <c r="H498" s="213"/>
      <c r="L498" s="213"/>
      <c r="O498" s="213"/>
      <c r="S498" s="213"/>
      <c r="V498" s="213"/>
      <c r="AC498" s="213"/>
      <c r="AJ498" s="213"/>
      <c r="AN498" s="213"/>
      <c r="AQ498" s="213"/>
      <c r="AU498" s="213"/>
      <c r="AX498" s="213"/>
      <c r="BB498" s="213"/>
      <c r="BE498" s="213"/>
      <c r="BL498" s="213"/>
      <c r="BS498" s="213"/>
      <c r="BW498" s="213"/>
      <c r="BZ498" s="213"/>
      <c r="CG498" s="213"/>
      <c r="CN498" s="214"/>
      <c r="CU498" s="213"/>
      <c r="DB498" s="213"/>
      <c r="DF498" s="213"/>
      <c r="DI498" s="214"/>
      <c r="DM498" s="213"/>
    </row>
    <row r="499">
      <c r="E499" s="213"/>
      <c r="H499" s="213"/>
      <c r="L499" s="213"/>
      <c r="O499" s="213"/>
      <c r="S499" s="213"/>
      <c r="V499" s="213"/>
      <c r="AC499" s="213"/>
      <c r="AJ499" s="213"/>
      <c r="AN499" s="213"/>
      <c r="AQ499" s="213"/>
      <c r="AU499" s="213"/>
      <c r="AX499" s="213"/>
      <c r="BB499" s="213"/>
      <c r="BE499" s="213"/>
      <c r="BL499" s="213"/>
      <c r="BS499" s="213"/>
      <c r="BW499" s="213"/>
      <c r="BZ499" s="213"/>
      <c r="CG499" s="213"/>
      <c r="CN499" s="214"/>
      <c r="CU499" s="213"/>
      <c r="DB499" s="213"/>
      <c r="DF499" s="213"/>
      <c r="DI499" s="214"/>
      <c r="DM499" s="213"/>
    </row>
    <row r="500">
      <c r="E500" s="213"/>
      <c r="H500" s="213"/>
      <c r="L500" s="213"/>
      <c r="O500" s="213"/>
      <c r="S500" s="213"/>
      <c r="V500" s="213"/>
      <c r="AC500" s="213"/>
      <c r="AJ500" s="213"/>
      <c r="AN500" s="213"/>
      <c r="AQ500" s="213"/>
      <c r="AU500" s="213"/>
      <c r="AX500" s="213"/>
      <c r="BB500" s="213"/>
      <c r="BE500" s="213"/>
      <c r="BL500" s="213"/>
      <c r="BS500" s="213"/>
      <c r="BW500" s="213"/>
      <c r="BZ500" s="213"/>
      <c r="CG500" s="213"/>
      <c r="CN500" s="214"/>
      <c r="CU500" s="213"/>
      <c r="DB500" s="213"/>
      <c r="DF500" s="213"/>
      <c r="DI500" s="214"/>
      <c r="DM500" s="213"/>
    </row>
    <row r="501">
      <c r="E501" s="213"/>
      <c r="H501" s="213"/>
      <c r="L501" s="213"/>
      <c r="O501" s="213"/>
      <c r="S501" s="213"/>
      <c r="V501" s="213"/>
      <c r="AC501" s="213"/>
      <c r="AJ501" s="213"/>
      <c r="AN501" s="213"/>
      <c r="AQ501" s="213"/>
      <c r="AU501" s="213"/>
      <c r="AX501" s="213"/>
      <c r="BB501" s="213"/>
      <c r="BE501" s="213"/>
      <c r="BL501" s="213"/>
      <c r="BS501" s="213"/>
      <c r="BW501" s="213"/>
      <c r="BZ501" s="213"/>
      <c r="CG501" s="213"/>
      <c r="CN501" s="214"/>
      <c r="CU501" s="213"/>
      <c r="DB501" s="213"/>
      <c r="DF501" s="213"/>
      <c r="DI501" s="214"/>
      <c r="DM501" s="213"/>
    </row>
    <row r="502">
      <c r="E502" s="213"/>
      <c r="H502" s="213"/>
      <c r="L502" s="213"/>
      <c r="O502" s="213"/>
      <c r="S502" s="213"/>
      <c r="V502" s="213"/>
      <c r="AC502" s="213"/>
      <c r="AJ502" s="213"/>
      <c r="AN502" s="213"/>
      <c r="AQ502" s="213"/>
      <c r="AU502" s="213"/>
      <c r="AX502" s="213"/>
      <c r="BB502" s="213"/>
      <c r="BE502" s="213"/>
      <c r="BL502" s="213"/>
      <c r="BS502" s="213"/>
      <c r="BW502" s="213"/>
      <c r="BZ502" s="213"/>
      <c r="CG502" s="213"/>
      <c r="CN502" s="214"/>
      <c r="CU502" s="213"/>
      <c r="DB502" s="213"/>
      <c r="DF502" s="213"/>
      <c r="DI502" s="214"/>
      <c r="DM502" s="213"/>
    </row>
    <row r="503">
      <c r="E503" s="213"/>
      <c r="H503" s="213"/>
      <c r="L503" s="213"/>
      <c r="O503" s="213"/>
      <c r="S503" s="213"/>
      <c r="V503" s="213"/>
      <c r="AC503" s="213"/>
      <c r="AJ503" s="213"/>
      <c r="AN503" s="213"/>
      <c r="AQ503" s="213"/>
      <c r="AU503" s="213"/>
      <c r="AX503" s="213"/>
      <c r="BB503" s="213"/>
      <c r="BE503" s="213"/>
      <c r="BL503" s="213"/>
      <c r="BS503" s="213"/>
      <c r="BW503" s="213"/>
      <c r="BZ503" s="213"/>
      <c r="CG503" s="213"/>
      <c r="CN503" s="214"/>
      <c r="CU503" s="213"/>
      <c r="DB503" s="213"/>
      <c r="DF503" s="213"/>
      <c r="DI503" s="214"/>
      <c r="DM503" s="213"/>
    </row>
    <row r="504">
      <c r="E504" s="213"/>
      <c r="H504" s="213"/>
      <c r="L504" s="213"/>
      <c r="O504" s="213"/>
      <c r="S504" s="213"/>
      <c r="V504" s="213"/>
      <c r="AC504" s="213"/>
      <c r="AJ504" s="213"/>
      <c r="AN504" s="213"/>
      <c r="AQ504" s="213"/>
      <c r="AU504" s="213"/>
      <c r="AX504" s="213"/>
      <c r="BB504" s="213"/>
      <c r="BE504" s="213"/>
      <c r="BL504" s="213"/>
      <c r="BS504" s="213"/>
      <c r="BW504" s="213"/>
      <c r="BZ504" s="213"/>
      <c r="CG504" s="213"/>
      <c r="CN504" s="214"/>
      <c r="CU504" s="213"/>
      <c r="DB504" s="213"/>
      <c r="DF504" s="213"/>
      <c r="DI504" s="214"/>
      <c r="DM504" s="213"/>
    </row>
    <row r="505">
      <c r="E505" s="213"/>
      <c r="H505" s="213"/>
      <c r="L505" s="213"/>
      <c r="O505" s="213"/>
      <c r="S505" s="213"/>
      <c r="V505" s="213"/>
      <c r="AC505" s="213"/>
      <c r="AJ505" s="213"/>
      <c r="AN505" s="213"/>
      <c r="AQ505" s="213"/>
      <c r="AU505" s="213"/>
      <c r="AX505" s="213"/>
      <c r="BB505" s="213"/>
      <c r="BE505" s="213"/>
      <c r="BL505" s="213"/>
      <c r="BS505" s="213"/>
      <c r="BW505" s="213"/>
      <c r="BZ505" s="213"/>
      <c r="CG505" s="213"/>
      <c r="CN505" s="214"/>
      <c r="CU505" s="213"/>
      <c r="DB505" s="213"/>
      <c r="DF505" s="213"/>
      <c r="DI505" s="214"/>
      <c r="DM505" s="213"/>
    </row>
    <row r="506">
      <c r="E506" s="213"/>
      <c r="H506" s="213"/>
      <c r="L506" s="213"/>
      <c r="O506" s="213"/>
      <c r="S506" s="213"/>
      <c r="V506" s="213"/>
      <c r="AC506" s="213"/>
      <c r="AJ506" s="213"/>
      <c r="AN506" s="213"/>
      <c r="AQ506" s="213"/>
      <c r="AU506" s="213"/>
      <c r="AX506" s="213"/>
      <c r="BB506" s="213"/>
      <c r="BE506" s="213"/>
      <c r="BL506" s="213"/>
      <c r="BS506" s="213"/>
      <c r="BW506" s="213"/>
      <c r="BZ506" s="213"/>
      <c r="CG506" s="213"/>
      <c r="CN506" s="214"/>
      <c r="CU506" s="213"/>
      <c r="DB506" s="213"/>
      <c r="DF506" s="213"/>
      <c r="DI506" s="214"/>
      <c r="DM506" s="213"/>
    </row>
    <row r="507">
      <c r="E507" s="213"/>
      <c r="H507" s="213"/>
      <c r="L507" s="213"/>
      <c r="O507" s="213"/>
      <c r="S507" s="213"/>
      <c r="V507" s="213"/>
      <c r="AC507" s="213"/>
      <c r="AJ507" s="213"/>
      <c r="AN507" s="213"/>
      <c r="AQ507" s="213"/>
      <c r="AU507" s="213"/>
      <c r="AX507" s="213"/>
      <c r="BB507" s="213"/>
      <c r="BE507" s="213"/>
      <c r="BL507" s="213"/>
      <c r="BS507" s="213"/>
      <c r="BW507" s="213"/>
      <c r="BZ507" s="213"/>
      <c r="CG507" s="213"/>
      <c r="CN507" s="214"/>
      <c r="CU507" s="213"/>
      <c r="DB507" s="213"/>
      <c r="DF507" s="213"/>
      <c r="DI507" s="214"/>
      <c r="DM507" s="213"/>
    </row>
    <row r="508">
      <c r="E508" s="213"/>
      <c r="H508" s="213"/>
      <c r="L508" s="213"/>
      <c r="O508" s="213"/>
      <c r="S508" s="213"/>
      <c r="V508" s="213"/>
      <c r="AC508" s="213"/>
      <c r="AJ508" s="213"/>
      <c r="AN508" s="213"/>
      <c r="AQ508" s="213"/>
      <c r="AU508" s="213"/>
      <c r="AX508" s="213"/>
      <c r="BB508" s="213"/>
      <c r="BE508" s="213"/>
      <c r="BL508" s="213"/>
      <c r="BS508" s="213"/>
      <c r="BW508" s="213"/>
      <c r="BZ508" s="213"/>
      <c r="CG508" s="213"/>
      <c r="CN508" s="214"/>
      <c r="CU508" s="213"/>
      <c r="DB508" s="213"/>
      <c r="DF508" s="213"/>
      <c r="DI508" s="214"/>
      <c r="DM508" s="213"/>
    </row>
    <row r="509">
      <c r="E509" s="213"/>
      <c r="H509" s="213"/>
      <c r="L509" s="213"/>
      <c r="O509" s="213"/>
      <c r="S509" s="213"/>
      <c r="V509" s="213"/>
      <c r="AC509" s="213"/>
      <c r="AJ509" s="213"/>
      <c r="AN509" s="213"/>
      <c r="AQ509" s="213"/>
      <c r="AU509" s="213"/>
      <c r="AX509" s="213"/>
      <c r="BB509" s="213"/>
      <c r="BE509" s="213"/>
      <c r="BL509" s="213"/>
      <c r="BS509" s="213"/>
      <c r="BW509" s="213"/>
      <c r="BZ509" s="213"/>
      <c r="CG509" s="213"/>
      <c r="CN509" s="214"/>
      <c r="CU509" s="213"/>
      <c r="DB509" s="213"/>
      <c r="DF509" s="213"/>
      <c r="DI509" s="214"/>
      <c r="DM509" s="213"/>
    </row>
    <row r="510">
      <c r="E510" s="213"/>
      <c r="H510" s="213"/>
      <c r="L510" s="213"/>
      <c r="O510" s="213"/>
      <c r="S510" s="213"/>
      <c r="V510" s="213"/>
      <c r="AC510" s="213"/>
      <c r="AJ510" s="213"/>
      <c r="AN510" s="213"/>
      <c r="AQ510" s="213"/>
      <c r="AU510" s="213"/>
      <c r="AX510" s="213"/>
      <c r="BB510" s="213"/>
      <c r="BE510" s="213"/>
      <c r="BL510" s="213"/>
      <c r="BS510" s="213"/>
      <c r="BW510" s="213"/>
      <c r="BZ510" s="213"/>
      <c r="CG510" s="213"/>
      <c r="CN510" s="214"/>
      <c r="CU510" s="213"/>
      <c r="DB510" s="213"/>
      <c r="DF510" s="213"/>
      <c r="DI510" s="214"/>
      <c r="DM510" s="213"/>
    </row>
    <row r="511">
      <c r="E511" s="213"/>
      <c r="H511" s="213"/>
      <c r="L511" s="213"/>
      <c r="O511" s="213"/>
      <c r="S511" s="213"/>
      <c r="V511" s="213"/>
      <c r="AC511" s="213"/>
      <c r="AJ511" s="213"/>
      <c r="AN511" s="213"/>
      <c r="AQ511" s="213"/>
      <c r="AU511" s="213"/>
      <c r="AX511" s="213"/>
      <c r="BB511" s="213"/>
      <c r="BE511" s="213"/>
      <c r="BL511" s="213"/>
      <c r="BS511" s="213"/>
      <c r="BW511" s="213"/>
      <c r="BZ511" s="213"/>
      <c r="CG511" s="213"/>
      <c r="CN511" s="214"/>
      <c r="CU511" s="213"/>
      <c r="DB511" s="213"/>
      <c r="DF511" s="213"/>
      <c r="DI511" s="214"/>
      <c r="DM511" s="213"/>
    </row>
    <row r="512">
      <c r="E512" s="213"/>
      <c r="H512" s="213"/>
      <c r="L512" s="213"/>
      <c r="O512" s="213"/>
      <c r="S512" s="213"/>
      <c r="V512" s="213"/>
      <c r="AC512" s="213"/>
      <c r="AJ512" s="213"/>
      <c r="AN512" s="213"/>
      <c r="AQ512" s="213"/>
      <c r="AU512" s="213"/>
      <c r="AX512" s="213"/>
      <c r="BB512" s="213"/>
      <c r="BE512" s="213"/>
      <c r="BL512" s="213"/>
      <c r="BS512" s="213"/>
      <c r="BW512" s="213"/>
      <c r="BZ512" s="213"/>
      <c r="CG512" s="213"/>
      <c r="CN512" s="214"/>
      <c r="CU512" s="213"/>
      <c r="DB512" s="213"/>
      <c r="DF512" s="213"/>
      <c r="DI512" s="214"/>
      <c r="DM512" s="213"/>
    </row>
    <row r="513">
      <c r="E513" s="213"/>
      <c r="H513" s="213"/>
      <c r="L513" s="213"/>
      <c r="O513" s="213"/>
      <c r="S513" s="213"/>
      <c r="V513" s="213"/>
      <c r="AC513" s="213"/>
      <c r="AJ513" s="213"/>
      <c r="AN513" s="213"/>
      <c r="AQ513" s="213"/>
      <c r="AU513" s="213"/>
      <c r="AX513" s="213"/>
      <c r="BB513" s="213"/>
      <c r="BE513" s="213"/>
      <c r="BL513" s="213"/>
      <c r="BS513" s="213"/>
      <c r="BW513" s="213"/>
      <c r="BZ513" s="213"/>
      <c r="CG513" s="213"/>
      <c r="CN513" s="214"/>
      <c r="CU513" s="213"/>
      <c r="DB513" s="213"/>
      <c r="DF513" s="213"/>
      <c r="DI513" s="214"/>
      <c r="DM513" s="213"/>
    </row>
    <row r="514">
      <c r="E514" s="213"/>
      <c r="H514" s="213"/>
      <c r="L514" s="213"/>
      <c r="O514" s="213"/>
      <c r="S514" s="213"/>
      <c r="V514" s="213"/>
      <c r="AC514" s="213"/>
      <c r="AJ514" s="213"/>
      <c r="AN514" s="213"/>
      <c r="AQ514" s="213"/>
      <c r="AU514" s="213"/>
      <c r="AX514" s="213"/>
      <c r="BB514" s="213"/>
      <c r="BE514" s="213"/>
      <c r="BL514" s="213"/>
      <c r="BS514" s="213"/>
      <c r="BW514" s="213"/>
      <c r="BZ514" s="213"/>
      <c r="CG514" s="213"/>
      <c r="CN514" s="214"/>
      <c r="CU514" s="213"/>
      <c r="DB514" s="213"/>
      <c r="DF514" s="213"/>
      <c r="DI514" s="214"/>
      <c r="DM514" s="213"/>
    </row>
    <row r="515">
      <c r="E515" s="213"/>
      <c r="H515" s="213"/>
      <c r="L515" s="213"/>
      <c r="O515" s="213"/>
      <c r="S515" s="213"/>
      <c r="V515" s="213"/>
      <c r="AC515" s="213"/>
      <c r="AJ515" s="213"/>
      <c r="AN515" s="213"/>
      <c r="AQ515" s="213"/>
      <c r="AU515" s="213"/>
      <c r="AX515" s="213"/>
      <c r="BB515" s="213"/>
      <c r="BE515" s="213"/>
      <c r="BL515" s="213"/>
      <c r="BS515" s="213"/>
      <c r="BW515" s="213"/>
      <c r="BZ515" s="213"/>
      <c r="CG515" s="213"/>
      <c r="CN515" s="214"/>
      <c r="CU515" s="213"/>
      <c r="DB515" s="213"/>
      <c r="DF515" s="213"/>
      <c r="DI515" s="214"/>
      <c r="DM515" s="213"/>
    </row>
    <row r="516">
      <c r="E516" s="213"/>
      <c r="H516" s="213"/>
      <c r="L516" s="213"/>
      <c r="O516" s="213"/>
      <c r="S516" s="213"/>
      <c r="V516" s="213"/>
      <c r="AC516" s="213"/>
      <c r="AJ516" s="213"/>
      <c r="AN516" s="213"/>
      <c r="AQ516" s="213"/>
      <c r="AU516" s="213"/>
      <c r="AX516" s="213"/>
      <c r="BB516" s="213"/>
      <c r="BE516" s="213"/>
      <c r="BL516" s="213"/>
      <c r="BS516" s="213"/>
      <c r="BW516" s="213"/>
      <c r="BZ516" s="213"/>
      <c r="CG516" s="213"/>
      <c r="CN516" s="214"/>
      <c r="CU516" s="213"/>
      <c r="DB516" s="213"/>
      <c r="DF516" s="213"/>
      <c r="DI516" s="214"/>
      <c r="DM516" s="213"/>
    </row>
    <row r="517">
      <c r="E517" s="213"/>
      <c r="H517" s="213"/>
      <c r="L517" s="213"/>
      <c r="O517" s="213"/>
      <c r="S517" s="213"/>
      <c r="V517" s="213"/>
      <c r="AC517" s="213"/>
      <c r="AJ517" s="213"/>
      <c r="AN517" s="213"/>
      <c r="AQ517" s="213"/>
      <c r="AU517" s="213"/>
      <c r="AX517" s="213"/>
      <c r="BB517" s="213"/>
      <c r="BE517" s="213"/>
      <c r="BL517" s="213"/>
      <c r="BS517" s="213"/>
      <c r="BW517" s="213"/>
      <c r="BZ517" s="213"/>
      <c r="CG517" s="213"/>
      <c r="CN517" s="214"/>
      <c r="CU517" s="213"/>
      <c r="DB517" s="213"/>
      <c r="DF517" s="213"/>
      <c r="DI517" s="214"/>
      <c r="DM517" s="213"/>
    </row>
    <row r="518">
      <c r="E518" s="213"/>
      <c r="H518" s="213"/>
      <c r="L518" s="213"/>
      <c r="O518" s="213"/>
      <c r="S518" s="213"/>
      <c r="V518" s="213"/>
      <c r="AC518" s="213"/>
      <c r="AJ518" s="213"/>
      <c r="AN518" s="213"/>
      <c r="AQ518" s="213"/>
      <c r="AU518" s="213"/>
      <c r="AX518" s="213"/>
      <c r="BB518" s="213"/>
      <c r="BE518" s="213"/>
      <c r="BL518" s="213"/>
      <c r="BS518" s="213"/>
      <c r="BW518" s="213"/>
      <c r="BZ518" s="213"/>
      <c r="CG518" s="213"/>
      <c r="CN518" s="214"/>
      <c r="CU518" s="213"/>
      <c r="DB518" s="213"/>
      <c r="DF518" s="213"/>
      <c r="DI518" s="214"/>
      <c r="DM518" s="213"/>
    </row>
    <row r="519">
      <c r="E519" s="213"/>
      <c r="H519" s="213"/>
      <c r="L519" s="213"/>
      <c r="O519" s="213"/>
      <c r="S519" s="213"/>
      <c r="V519" s="213"/>
      <c r="AC519" s="213"/>
      <c r="AJ519" s="213"/>
      <c r="AN519" s="213"/>
      <c r="AQ519" s="213"/>
      <c r="AU519" s="213"/>
      <c r="AX519" s="213"/>
      <c r="BB519" s="213"/>
      <c r="BE519" s="213"/>
      <c r="BL519" s="213"/>
      <c r="BS519" s="213"/>
      <c r="BW519" s="213"/>
      <c r="BZ519" s="213"/>
      <c r="CG519" s="213"/>
      <c r="CN519" s="214"/>
      <c r="CU519" s="213"/>
      <c r="DB519" s="213"/>
      <c r="DF519" s="213"/>
      <c r="DI519" s="214"/>
      <c r="DM519" s="213"/>
    </row>
    <row r="520">
      <c r="E520" s="213"/>
      <c r="H520" s="213"/>
      <c r="L520" s="213"/>
      <c r="O520" s="213"/>
      <c r="S520" s="213"/>
      <c r="V520" s="213"/>
      <c r="AC520" s="213"/>
      <c r="AJ520" s="213"/>
      <c r="AN520" s="213"/>
      <c r="AQ520" s="213"/>
      <c r="AU520" s="213"/>
      <c r="AX520" s="213"/>
      <c r="BB520" s="213"/>
      <c r="BE520" s="213"/>
      <c r="BL520" s="213"/>
      <c r="BS520" s="213"/>
      <c r="BW520" s="213"/>
      <c r="BZ520" s="213"/>
      <c r="CG520" s="213"/>
      <c r="CN520" s="214"/>
      <c r="CU520" s="213"/>
      <c r="DB520" s="213"/>
      <c r="DF520" s="213"/>
      <c r="DI520" s="214"/>
      <c r="DM520" s="213"/>
    </row>
    <row r="521">
      <c r="E521" s="213"/>
      <c r="H521" s="213"/>
      <c r="L521" s="213"/>
      <c r="O521" s="213"/>
      <c r="S521" s="213"/>
      <c r="V521" s="213"/>
      <c r="AC521" s="213"/>
      <c r="AJ521" s="213"/>
      <c r="AN521" s="213"/>
      <c r="AQ521" s="213"/>
      <c r="AU521" s="213"/>
      <c r="AX521" s="213"/>
      <c r="BB521" s="213"/>
      <c r="BE521" s="213"/>
      <c r="BL521" s="213"/>
      <c r="BS521" s="213"/>
      <c r="BW521" s="213"/>
      <c r="BZ521" s="213"/>
      <c r="CG521" s="213"/>
      <c r="CN521" s="214"/>
      <c r="CU521" s="213"/>
      <c r="DB521" s="213"/>
      <c r="DF521" s="213"/>
      <c r="DI521" s="214"/>
      <c r="DM521" s="213"/>
    </row>
    <row r="522">
      <c r="E522" s="213"/>
      <c r="H522" s="213"/>
      <c r="L522" s="213"/>
      <c r="O522" s="213"/>
      <c r="S522" s="213"/>
      <c r="V522" s="213"/>
      <c r="AC522" s="213"/>
      <c r="AJ522" s="213"/>
      <c r="AN522" s="213"/>
      <c r="AQ522" s="213"/>
      <c r="AU522" s="213"/>
      <c r="AX522" s="213"/>
      <c r="BB522" s="213"/>
      <c r="BE522" s="213"/>
      <c r="BL522" s="213"/>
      <c r="BS522" s="213"/>
      <c r="BW522" s="213"/>
      <c r="BZ522" s="213"/>
      <c r="CG522" s="213"/>
      <c r="CN522" s="214"/>
      <c r="CU522" s="213"/>
      <c r="DB522" s="213"/>
      <c r="DF522" s="213"/>
      <c r="DI522" s="214"/>
      <c r="DM522" s="213"/>
    </row>
    <row r="523">
      <c r="E523" s="213"/>
      <c r="H523" s="213"/>
      <c r="L523" s="213"/>
      <c r="O523" s="213"/>
      <c r="S523" s="213"/>
      <c r="V523" s="213"/>
      <c r="AC523" s="213"/>
      <c r="AJ523" s="213"/>
      <c r="AN523" s="213"/>
      <c r="AQ523" s="213"/>
      <c r="AU523" s="213"/>
      <c r="AX523" s="213"/>
      <c r="BB523" s="213"/>
      <c r="BE523" s="213"/>
      <c r="BL523" s="213"/>
      <c r="BS523" s="213"/>
      <c r="BW523" s="213"/>
      <c r="BZ523" s="213"/>
      <c r="CG523" s="213"/>
      <c r="CN523" s="214"/>
      <c r="CU523" s="213"/>
      <c r="DB523" s="213"/>
      <c r="DF523" s="213"/>
      <c r="DI523" s="214"/>
      <c r="DM523" s="213"/>
    </row>
    <row r="524">
      <c r="E524" s="213"/>
      <c r="H524" s="213"/>
      <c r="L524" s="213"/>
      <c r="O524" s="213"/>
      <c r="S524" s="213"/>
      <c r="V524" s="213"/>
      <c r="AC524" s="213"/>
      <c r="AJ524" s="213"/>
      <c r="AN524" s="213"/>
      <c r="AQ524" s="213"/>
      <c r="AU524" s="213"/>
      <c r="AX524" s="213"/>
      <c r="BB524" s="213"/>
      <c r="BE524" s="213"/>
      <c r="BL524" s="213"/>
      <c r="BS524" s="213"/>
      <c r="BW524" s="213"/>
      <c r="BZ524" s="213"/>
      <c r="CG524" s="213"/>
      <c r="CN524" s="214"/>
      <c r="CU524" s="213"/>
      <c r="DB524" s="213"/>
      <c r="DF524" s="213"/>
      <c r="DI524" s="214"/>
      <c r="DM524" s="213"/>
    </row>
    <row r="525">
      <c r="E525" s="213"/>
      <c r="H525" s="213"/>
      <c r="L525" s="213"/>
      <c r="O525" s="213"/>
      <c r="S525" s="213"/>
      <c r="V525" s="213"/>
      <c r="AC525" s="213"/>
      <c r="AJ525" s="213"/>
      <c r="AN525" s="213"/>
      <c r="AQ525" s="213"/>
      <c r="AU525" s="213"/>
      <c r="AX525" s="213"/>
      <c r="BB525" s="213"/>
      <c r="BE525" s="213"/>
      <c r="BL525" s="213"/>
      <c r="BS525" s="213"/>
      <c r="BW525" s="213"/>
      <c r="BZ525" s="213"/>
      <c r="CG525" s="213"/>
      <c r="CN525" s="214"/>
      <c r="CU525" s="213"/>
      <c r="DB525" s="213"/>
      <c r="DF525" s="213"/>
      <c r="DI525" s="214"/>
      <c r="DM525" s="213"/>
    </row>
    <row r="526">
      <c r="E526" s="213"/>
      <c r="H526" s="213"/>
      <c r="L526" s="213"/>
      <c r="O526" s="213"/>
      <c r="S526" s="213"/>
      <c r="V526" s="213"/>
      <c r="AC526" s="213"/>
      <c r="AJ526" s="213"/>
      <c r="AN526" s="213"/>
      <c r="AQ526" s="213"/>
      <c r="AU526" s="213"/>
      <c r="AX526" s="213"/>
      <c r="BB526" s="213"/>
      <c r="BE526" s="213"/>
      <c r="BL526" s="213"/>
      <c r="BS526" s="213"/>
      <c r="BW526" s="213"/>
      <c r="BZ526" s="213"/>
      <c r="CG526" s="213"/>
      <c r="CN526" s="214"/>
      <c r="CU526" s="213"/>
      <c r="DB526" s="213"/>
      <c r="DF526" s="213"/>
      <c r="DI526" s="214"/>
      <c r="DM526" s="213"/>
    </row>
    <row r="527">
      <c r="E527" s="213"/>
      <c r="H527" s="213"/>
      <c r="L527" s="213"/>
      <c r="O527" s="213"/>
      <c r="S527" s="213"/>
      <c r="V527" s="213"/>
      <c r="AC527" s="213"/>
      <c r="AJ527" s="213"/>
      <c r="AN527" s="213"/>
      <c r="AQ527" s="213"/>
      <c r="AU527" s="213"/>
      <c r="AX527" s="213"/>
      <c r="BB527" s="213"/>
      <c r="BE527" s="213"/>
      <c r="BL527" s="213"/>
      <c r="BS527" s="213"/>
      <c r="BW527" s="213"/>
      <c r="BZ527" s="213"/>
      <c r="CG527" s="213"/>
      <c r="CN527" s="214"/>
      <c r="CU527" s="213"/>
      <c r="DB527" s="213"/>
      <c r="DF527" s="213"/>
      <c r="DI527" s="214"/>
      <c r="DM527" s="213"/>
    </row>
    <row r="528">
      <c r="E528" s="213"/>
      <c r="H528" s="213"/>
      <c r="L528" s="213"/>
      <c r="O528" s="213"/>
      <c r="S528" s="213"/>
      <c r="V528" s="213"/>
      <c r="AC528" s="213"/>
      <c r="AJ528" s="213"/>
      <c r="AN528" s="213"/>
      <c r="AQ528" s="213"/>
      <c r="AU528" s="213"/>
      <c r="AX528" s="213"/>
      <c r="BB528" s="213"/>
      <c r="BE528" s="213"/>
      <c r="BL528" s="213"/>
      <c r="BS528" s="213"/>
      <c r="BW528" s="213"/>
      <c r="BZ528" s="213"/>
      <c r="CG528" s="213"/>
      <c r="CN528" s="214"/>
      <c r="CU528" s="213"/>
      <c r="DB528" s="213"/>
      <c r="DF528" s="213"/>
      <c r="DI528" s="214"/>
      <c r="DM528" s="213"/>
    </row>
    <row r="529">
      <c r="E529" s="213"/>
      <c r="H529" s="213"/>
      <c r="L529" s="213"/>
      <c r="O529" s="213"/>
      <c r="S529" s="213"/>
      <c r="V529" s="213"/>
      <c r="AC529" s="213"/>
      <c r="AJ529" s="213"/>
      <c r="AN529" s="213"/>
      <c r="AQ529" s="213"/>
      <c r="AU529" s="213"/>
      <c r="AX529" s="213"/>
      <c r="BB529" s="213"/>
      <c r="BE529" s="213"/>
      <c r="BL529" s="213"/>
      <c r="BS529" s="213"/>
      <c r="BW529" s="213"/>
      <c r="BZ529" s="213"/>
      <c r="CG529" s="213"/>
      <c r="CN529" s="214"/>
      <c r="CU529" s="213"/>
      <c r="DB529" s="213"/>
      <c r="DF529" s="213"/>
      <c r="DI529" s="214"/>
      <c r="DM529" s="213"/>
    </row>
    <row r="530">
      <c r="E530" s="213"/>
      <c r="H530" s="213"/>
      <c r="L530" s="213"/>
      <c r="O530" s="213"/>
      <c r="S530" s="213"/>
      <c r="V530" s="213"/>
      <c r="AC530" s="213"/>
      <c r="AJ530" s="213"/>
      <c r="AN530" s="213"/>
      <c r="AQ530" s="213"/>
      <c r="AU530" s="213"/>
      <c r="AX530" s="213"/>
      <c r="BB530" s="213"/>
      <c r="BE530" s="213"/>
      <c r="BL530" s="213"/>
      <c r="BS530" s="213"/>
      <c r="BW530" s="213"/>
      <c r="BZ530" s="213"/>
      <c r="CG530" s="213"/>
      <c r="CN530" s="214"/>
      <c r="CU530" s="213"/>
      <c r="DB530" s="213"/>
      <c r="DF530" s="213"/>
      <c r="DI530" s="214"/>
      <c r="DM530" s="213"/>
    </row>
    <row r="531">
      <c r="E531" s="213"/>
      <c r="H531" s="213"/>
      <c r="L531" s="213"/>
      <c r="O531" s="213"/>
      <c r="S531" s="213"/>
      <c r="V531" s="213"/>
      <c r="AC531" s="213"/>
      <c r="AJ531" s="213"/>
      <c r="AN531" s="213"/>
      <c r="AQ531" s="213"/>
      <c r="AU531" s="213"/>
      <c r="AX531" s="213"/>
      <c r="BB531" s="213"/>
      <c r="BE531" s="213"/>
      <c r="BL531" s="213"/>
      <c r="BS531" s="213"/>
      <c r="BW531" s="213"/>
      <c r="BZ531" s="213"/>
      <c r="CG531" s="213"/>
      <c r="CN531" s="214"/>
      <c r="CU531" s="213"/>
      <c r="DB531" s="213"/>
      <c r="DF531" s="213"/>
      <c r="DI531" s="214"/>
      <c r="DM531" s="213"/>
    </row>
    <row r="532">
      <c r="E532" s="213"/>
      <c r="H532" s="213"/>
      <c r="L532" s="213"/>
      <c r="O532" s="213"/>
      <c r="S532" s="213"/>
      <c r="V532" s="213"/>
      <c r="AC532" s="213"/>
      <c r="AJ532" s="213"/>
      <c r="AN532" s="213"/>
      <c r="AQ532" s="213"/>
      <c r="AU532" s="213"/>
      <c r="AX532" s="213"/>
      <c r="BB532" s="213"/>
      <c r="BE532" s="213"/>
      <c r="BL532" s="213"/>
      <c r="BS532" s="213"/>
      <c r="BW532" s="213"/>
      <c r="BZ532" s="213"/>
      <c r="CG532" s="213"/>
      <c r="CN532" s="214"/>
      <c r="CU532" s="213"/>
      <c r="DB532" s="213"/>
      <c r="DF532" s="213"/>
      <c r="DI532" s="214"/>
      <c r="DM532" s="213"/>
    </row>
    <row r="533">
      <c r="E533" s="213"/>
      <c r="H533" s="213"/>
      <c r="L533" s="213"/>
      <c r="O533" s="213"/>
      <c r="S533" s="213"/>
      <c r="V533" s="213"/>
      <c r="AC533" s="213"/>
      <c r="AJ533" s="213"/>
      <c r="AN533" s="213"/>
      <c r="AQ533" s="213"/>
      <c r="AU533" s="213"/>
      <c r="AX533" s="213"/>
      <c r="BB533" s="213"/>
      <c r="BE533" s="213"/>
      <c r="BL533" s="213"/>
      <c r="BS533" s="213"/>
      <c r="BW533" s="213"/>
      <c r="BZ533" s="213"/>
      <c r="CG533" s="213"/>
      <c r="CN533" s="214"/>
      <c r="CU533" s="213"/>
      <c r="DB533" s="213"/>
      <c r="DF533" s="213"/>
      <c r="DI533" s="214"/>
      <c r="DM533" s="213"/>
    </row>
    <row r="534">
      <c r="E534" s="213"/>
      <c r="H534" s="213"/>
      <c r="L534" s="213"/>
      <c r="O534" s="213"/>
      <c r="S534" s="213"/>
      <c r="V534" s="213"/>
      <c r="AC534" s="213"/>
      <c r="AJ534" s="213"/>
      <c r="AN534" s="213"/>
      <c r="AQ534" s="213"/>
      <c r="AU534" s="213"/>
      <c r="AX534" s="213"/>
      <c r="BB534" s="213"/>
      <c r="BE534" s="213"/>
      <c r="BL534" s="213"/>
      <c r="BS534" s="213"/>
      <c r="BW534" s="213"/>
      <c r="BZ534" s="213"/>
      <c r="CG534" s="213"/>
      <c r="CN534" s="214"/>
      <c r="CU534" s="213"/>
      <c r="DB534" s="213"/>
      <c r="DF534" s="213"/>
      <c r="DI534" s="214"/>
      <c r="DM534" s="213"/>
    </row>
    <row r="535">
      <c r="E535" s="213"/>
      <c r="H535" s="213"/>
      <c r="L535" s="213"/>
      <c r="O535" s="213"/>
      <c r="S535" s="213"/>
      <c r="V535" s="213"/>
      <c r="AC535" s="213"/>
      <c r="AJ535" s="213"/>
      <c r="AN535" s="213"/>
      <c r="AQ535" s="213"/>
      <c r="AU535" s="213"/>
      <c r="AX535" s="213"/>
      <c r="BB535" s="213"/>
      <c r="BE535" s="213"/>
      <c r="BL535" s="213"/>
      <c r="BS535" s="213"/>
      <c r="BW535" s="213"/>
      <c r="BZ535" s="213"/>
      <c r="CG535" s="213"/>
      <c r="CN535" s="214"/>
      <c r="CU535" s="213"/>
      <c r="DB535" s="213"/>
      <c r="DF535" s="213"/>
      <c r="DI535" s="214"/>
      <c r="DM535" s="213"/>
    </row>
    <row r="536">
      <c r="E536" s="213"/>
      <c r="H536" s="213"/>
      <c r="L536" s="213"/>
      <c r="O536" s="213"/>
      <c r="S536" s="213"/>
      <c r="V536" s="213"/>
      <c r="AC536" s="213"/>
      <c r="AJ536" s="213"/>
      <c r="AN536" s="213"/>
      <c r="AQ536" s="213"/>
      <c r="AU536" s="213"/>
      <c r="AX536" s="213"/>
      <c r="BB536" s="213"/>
      <c r="BE536" s="213"/>
      <c r="BL536" s="213"/>
      <c r="BS536" s="213"/>
      <c r="BW536" s="213"/>
      <c r="BZ536" s="213"/>
      <c r="CG536" s="213"/>
      <c r="CN536" s="214"/>
      <c r="CU536" s="213"/>
      <c r="DB536" s="213"/>
      <c r="DF536" s="213"/>
      <c r="DI536" s="214"/>
      <c r="DM536" s="213"/>
    </row>
    <row r="537">
      <c r="E537" s="213"/>
      <c r="H537" s="213"/>
      <c r="L537" s="213"/>
      <c r="O537" s="213"/>
      <c r="S537" s="213"/>
      <c r="V537" s="213"/>
      <c r="AC537" s="213"/>
      <c r="AJ537" s="213"/>
      <c r="AN537" s="213"/>
      <c r="AQ537" s="213"/>
      <c r="AU537" s="213"/>
      <c r="AX537" s="213"/>
      <c r="BB537" s="213"/>
      <c r="BE537" s="213"/>
      <c r="BL537" s="213"/>
      <c r="BS537" s="213"/>
      <c r="BW537" s="213"/>
      <c r="BZ537" s="213"/>
      <c r="CG537" s="213"/>
      <c r="CN537" s="214"/>
      <c r="CU537" s="213"/>
      <c r="DB537" s="213"/>
      <c r="DF537" s="213"/>
      <c r="DI537" s="214"/>
      <c r="DM537" s="213"/>
    </row>
    <row r="538">
      <c r="E538" s="213"/>
      <c r="H538" s="213"/>
      <c r="L538" s="213"/>
      <c r="O538" s="213"/>
      <c r="S538" s="213"/>
      <c r="V538" s="213"/>
      <c r="AC538" s="213"/>
      <c r="AJ538" s="213"/>
      <c r="AN538" s="213"/>
      <c r="AQ538" s="213"/>
      <c r="AU538" s="213"/>
      <c r="AX538" s="213"/>
      <c r="BB538" s="213"/>
      <c r="BE538" s="213"/>
      <c r="BL538" s="213"/>
      <c r="BS538" s="213"/>
      <c r="BW538" s="213"/>
      <c r="BZ538" s="213"/>
      <c r="CG538" s="213"/>
      <c r="CN538" s="214"/>
      <c r="CU538" s="213"/>
      <c r="DB538" s="213"/>
      <c r="DF538" s="213"/>
      <c r="DI538" s="214"/>
      <c r="DM538" s="213"/>
    </row>
    <row r="539">
      <c r="E539" s="213"/>
      <c r="H539" s="213"/>
      <c r="L539" s="213"/>
      <c r="O539" s="213"/>
      <c r="S539" s="213"/>
      <c r="V539" s="213"/>
      <c r="AC539" s="213"/>
      <c r="AJ539" s="213"/>
      <c r="AN539" s="213"/>
      <c r="AQ539" s="213"/>
      <c r="AU539" s="213"/>
      <c r="AX539" s="213"/>
      <c r="BB539" s="213"/>
      <c r="BE539" s="213"/>
      <c r="BL539" s="213"/>
      <c r="BS539" s="213"/>
      <c r="BW539" s="213"/>
      <c r="BZ539" s="213"/>
      <c r="CG539" s="213"/>
      <c r="CN539" s="214"/>
      <c r="CU539" s="213"/>
      <c r="DB539" s="213"/>
      <c r="DF539" s="213"/>
      <c r="DI539" s="214"/>
      <c r="DM539" s="213"/>
    </row>
    <row r="540">
      <c r="E540" s="213"/>
      <c r="H540" s="213"/>
      <c r="L540" s="213"/>
      <c r="O540" s="213"/>
      <c r="S540" s="213"/>
      <c r="V540" s="213"/>
      <c r="AC540" s="213"/>
      <c r="AJ540" s="213"/>
      <c r="AN540" s="213"/>
      <c r="AQ540" s="213"/>
      <c r="AU540" s="213"/>
      <c r="AX540" s="213"/>
      <c r="BB540" s="213"/>
      <c r="BE540" s="213"/>
      <c r="BL540" s="213"/>
      <c r="BS540" s="213"/>
      <c r="BW540" s="213"/>
      <c r="BZ540" s="213"/>
      <c r="CG540" s="213"/>
      <c r="CN540" s="214"/>
      <c r="CU540" s="213"/>
      <c r="DB540" s="213"/>
      <c r="DF540" s="213"/>
      <c r="DI540" s="214"/>
      <c r="DM540" s="213"/>
    </row>
    <row r="541">
      <c r="E541" s="213"/>
      <c r="H541" s="213"/>
      <c r="L541" s="213"/>
      <c r="O541" s="213"/>
      <c r="S541" s="213"/>
      <c r="V541" s="213"/>
      <c r="AC541" s="213"/>
      <c r="AJ541" s="213"/>
      <c r="AN541" s="213"/>
      <c r="AQ541" s="213"/>
      <c r="AU541" s="213"/>
      <c r="AX541" s="213"/>
      <c r="BB541" s="213"/>
      <c r="BE541" s="213"/>
      <c r="BL541" s="213"/>
      <c r="BS541" s="213"/>
      <c r="BW541" s="213"/>
      <c r="BZ541" s="213"/>
      <c r="CG541" s="213"/>
      <c r="CN541" s="214"/>
      <c r="CU541" s="213"/>
      <c r="DB541" s="213"/>
      <c r="DF541" s="213"/>
      <c r="DI541" s="214"/>
      <c r="DM541" s="213"/>
    </row>
    <row r="542">
      <c r="E542" s="213"/>
      <c r="H542" s="213"/>
      <c r="L542" s="213"/>
      <c r="O542" s="213"/>
      <c r="S542" s="213"/>
      <c r="V542" s="213"/>
      <c r="AC542" s="213"/>
      <c r="AJ542" s="213"/>
      <c r="AN542" s="213"/>
      <c r="AQ542" s="213"/>
      <c r="AU542" s="213"/>
      <c r="AX542" s="213"/>
      <c r="BB542" s="213"/>
      <c r="BE542" s="213"/>
      <c r="BL542" s="213"/>
      <c r="BS542" s="213"/>
      <c r="BW542" s="213"/>
      <c r="BZ542" s="213"/>
      <c r="CG542" s="213"/>
      <c r="CN542" s="214"/>
      <c r="CU542" s="213"/>
      <c r="DB542" s="213"/>
      <c r="DF542" s="213"/>
      <c r="DI542" s="214"/>
      <c r="DM542" s="213"/>
    </row>
    <row r="543">
      <c r="E543" s="213"/>
      <c r="H543" s="213"/>
      <c r="L543" s="213"/>
      <c r="O543" s="213"/>
      <c r="S543" s="213"/>
      <c r="V543" s="213"/>
      <c r="AC543" s="213"/>
      <c r="AJ543" s="213"/>
      <c r="AN543" s="213"/>
      <c r="AQ543" s="213"/>
      <c r="AU543" s="213"/>
      <c r="AX543" s="213"/>
      <c r="BB543" s="213"/>
      <c r="BE543" s="213"/>
      <c r="BL543" s="213"/>
      <c r="BS543" s="213"/>
      <c r="BW543" s="213"/>
      <c r="BZ543" s="213"/>
      <c r="CG543" s="213"/>
      <c r="CN543" s="214"/>
      <c r="CU543" s="213"/>
      <c r="DB543" s="213"/>
      <c r="DF543" s="213"/>
      <c r="DI543" s="214"/>
      <c r="DM543" s="213"/>
    </row>
    <row r="544">
      <c r="E544" s="213"/>
      <c r="H544" s="213"/>
      <c r="L544" s="213"/>
      <c r="O544" s="213"/>
      <c r="S544" s="213"/>
      <c r="V544" s="213"/>
      <c r="AC544" s="213"/>
      <c r="AJ544" s="213"/>
      <c r="AN544" s="213"/>
      <c r="AQ544" s="213"/>
      <c r="AU544" s="213"/>
      <c r="AX544" s="213"/>
      <c r="BB544" s="213"/>
      <c r="BE544" s="213"/>
      <c r="BL544" s="213"/>
      <c r="BS544" s="213"/>
      <c r="BW544" s="213"/>
      <c r="BZ544" s="213"/>
      <c r="CG544" s="213"/>
      <c r="CN544" s="214"/>
      <c r="CU544" s="213"/>
      <c r="DB544" s="213"/>
      <c r="DF544" s="213"/>
      <c r="DI544" s="214"/>
      <c r="DM544" s="213"/>
    </row>
    <row r="545">
      <c r="E545" s="213"/>
      <c r="H545" s="213"/>
      <c r="L545" s="213"/>
      <c r="O545" s="213"/>
      <c r="S545" s="213"/>
      <c r="V545" s="213"/>
      <c r="AC545" s="213"/>
      <c r="AJ545" s="213"/>
      <c r="AN545" s="213"/>
      <c r="AQ545" s="213"/>
      <c r="AU545" s="213"/>
      <c r="AX545" s="213"/>
      <c r="BB545" s="213"/>
      <c r="BE545" s="213"/>
      <c r="BL545" s="213"/>
      <c r="BS545" s="213"/>
      <c r="BW545" s="213"/>
      <c r="BZ545" s="213"/>
      <c r="CG545" s="213"/>
      <c r="CN545" s="214"/>
      <c r="CU545" s="213"/>
      <c r="DB545" s="213"/>
      <c r="DF545" s="213"/>
      <c r="DI545" s="214"/>
      <c r="DM545" s="213"/>
    </row>
    <row r="546">
      <c r="E546" s="213"/>
      <c r="H546" s="213"/>
      <c r="L546" s="213"/>
      <c r="O546" s="213"/>
      <c r="S546" s="213"/>
      <c r="V546" s="213"/>
      <c r="AC546" s="213"/>
      <c r="AJ546" s="213"/>
      <c r="AN546" s="213"/>
      <c r="AQ546" s="213"/>
      <c r="AU546" s="213"/>
      <c r="AX546" s="213"/>
      <c r="BB546" s="213"/>
      <c r="BE546" s="213"/>
      <c r="BL546" s="213"/>
      <c r="BS546" s="213"/>
      <c r="BW546" s="213"/>
      <c r="BZ546" s="213"/>
      <c r="CG546" s="213"/>
      <c r="CN546" s="214"/>
      <c r="CU546" s="213"/>
      <c r="DB546" s="213"/>
      <c r="DF546" s="213"/>
      <c r="DI546" s="214"/>
      <c r="DM546" s="213"/>
    </row>
    <row r="547">
      <c r="E547" s="213"/>
      <c r="H547" s="213"/>
      <c r="L547" s="213"/>
      <c r="O547" s="213"/>
      <c r="S547" s="213"/>
      <c r="V547" s="213"/>
      <c r="AC547" s="213"/>
      <c r="AJ547" s="213"/>
      <c r="AN547" s="213"/>
      <c r="AQ547" s="213"/>
      <c r="AU547" s="213"/>
      <c r="AX547" s="213"/>
      <c r="BB547" s="213"/>
      <c r="BE547" s="213"/>
      <c r="BL547" s="213"/>
      <c r="BS547" s="213"/>
      <c r="BW547" s="213"/>
      <c r="BZ547" s="213"/>
      <c r="CG547" s="213"/>
      <c r="CN547" s="214"/>
      <c r="CU547" s="213"/>
      <c r="DB547" s="213"/>
      <c r="DF547" s="213"/>
      <c r="DI547" s="214"/>
      <c r="DM547" s="213"/>
    </row>
    <row r="548">
      <c r="E548" s="213"/>
      <c r="H548" s="213"/>
      <c r="L548" s="213"/>
      <c r="O548" s="213"/>
      <c r="S548" s="213"/>
      <c r="V548" s="213"/>
      <c r="AC548" s="213"/>
      <c r="AJ548" s="213"/>
      <c r="AN548" s="213"/>
      <c r="AQ548" s="213"/>
      <c r="AU548" s="213"/>
      <c r="AX548" s="213"/>
      <c r="BB548" s="213"/>
      <c r="BE548" s="213"/>
      <c r="BL548" s="213"/>
      <c r="BS548" s="213"/>
      <c r="BW548" s="213"/>
      <c r="BZ548" s="213"/>
      <c r="CG548" s="213"/>
      <c r="CN548" s="214"/>
      <c r="CU548" s="213"/>
      <c r="DB548" s="213"/>
      <c r="DF548" s="213"/>
      <c r="DI548" s="214"/>
      <c r="DM548" s="213"/>
    </row>
    <row r="549">
      <c r="E549" s="213"/>
      <c r="H549" s="213"/>
      <c r="L549" s="213"/>
      <c r="O549" s="213"/>
      <c r="S549" s="213"/>
      <c r="V549" s="213"/>
      <c r="AC549" s="213"/>
      <c r="AJ549" s="213"/>
      <c r="AN549" s="213"/>
      <c r="AQ549" s="213"/>
      <c r="AU549" s="213"/>
      <c r="AX549" s="213"/>
      <c r="BB549" s="213"/>
      <c r="BE549" s="213"/>
      <c r="BL549" s="213"/>
      <c r="BS549" s="213"/>
      <c r="BW549" s="213"/>
      <c r="BZ549" s="213"/>
      <c r="CG549" s="213"/>
      <c r="CN549" s="214"/>
      <c r="CU549" s="213"/>
      <c r="DB549" s="213"/>
      <c r="DF549" s="213"/>
      <c r="DI549" s="214"/>
      <c r="DM549" s="213"/>
    </row>
    <row r="550">
      <c r="E550" s="213"/>
      <c r="H550" s="213"/>
      <c r="L550" s="213"/>
      <c r="O550" s="213"/>
      <c r="S550" s="213"/>
      <c r="V550" s="213"/>
      <c r="AC550" s="213"/>
      <c r="AJ550" s="213"/>
      <c r="AN550" s="213"/>
      <c r="AQ550" s="213"/>
      <c r="AU550" s="213"/>
      <c r="AX550" s="213"/>
      <c r="BB550" s="213"/>
      <c r="BE550" s="213"/>
      <c r="BL550" s="213"/>
      <c r="BS550" s="213"/>
      <c r="BW550" s="213"/>
      <c r="BZ550" s="213"/>
      <c r="CG550" s="213"/>
      <c r="CN550" s="214"/>
      <c r="CU550" s="213"/>
      <c r="DB550" s="213"/>
      <c r="DF550" s="213"/>
      <c r="DI550" s="214"/>
      <c r="DM550" s="213"/>
    </row>
    <row r="551">
      <c r="E551" s="213"/>
      <c r="H551" s="213"/>
      <c r="L551" s="213"/>
      <c r="O551" s="213"/>
      <c r="S551" s="213"/>
      <c r="V551" s="213"/>
      <c r="AC551" s="213"/>
      <c r="AJ551" s="213"/>
      <c r="AN551" s="213"/>
      <c r="AQ551" s="213"/>
      <c r="AU551" s="213"/>
      <c r="AX551" s="213"/>
      <c r="BB551" s="213"/>
      <c r="BE551" s="213"/>
      <c r="BL551" s="213"/>
      <c r="BS551" s="213"/>
      <c r="BW551" s="213"/>
      <c r="BZ551" s="213"/>
      <c r="CG551" s="213"/>
      <c r="CN551" s="214"/>
      <c r="CU551" s="213"/>
      <c r="DB551" s="213"/>
      <c r="DF551" s="213"/>
      <c r="DI551" s="214"/>
      <c r="DM551" s="213"/>
    </row>
    <row r="552">
      <c r="E552" s="213"/>
      <c r="H552" s="213"/>
      <c r="L552" s="213"/>
      <c r="O552" s="213"/>
      <c r="S552" s="213"/>
      <c r="V552" s="213"/>
      <c r="AC552" s="213"/>
      <c r="AJ552" s="213"/>
      <c r="AN552" s="213"/>
      <c r="AQ552" s="213"/>
      <c r="AU552" s="213"/>
      <c r="AX552" s="213"/>
      <c r="BB552" s="213"/>
      <c r="BE552" s="213"/>
      <c r="BL552" s="213"/>
      <c r="BS552" s="213"/>
      <c r="BW552" s="213"/>
      <c r="BZ552" s="213"/>
      <c r="CG552" s="213"/>
      <c r="CN552" s="214"/>
      <c r="CU552" s="213"/>
      <c r="DB552" s="213"/>
      <c r="DF552" s="213"/>
      <c r="DI552" s="214"/>
      <c r="DM552" s="213"/>
    </row>
    <row r="553">
      <c r="E553" s="213"/>
      <c r="H553" s="213"/>
      <c r="L553" s="213"/>
      <c r="O553" s="213"/>
      <c r="S553" s="213"/>
      <c r="V553" s="213"/>
      <c r="AC553" s="213"/>
      <c r="AJ553" s="213"/>
      <c r="AN553" s="213"/>
      <c r="AQ553" s="213"/>
      <c r="AU553" s="213"/>
      <c r="AX553" s="213"/>
      <c r="BB553" s="213"/>
      <c r="BE553" s="213"/>
      <c r="BL553" s="213"/>
      <c r="BS553" s="213"/>
      <c r="BW553" s="213"/>
      <c r="BZ553" s="213"/>
      <c r="CG553" s="213"/>
      <c r="CN553" s="214"/>
      <c r="CU553" s="213"/>
      <c r="DB553" s="213"/>
      <c r="DF553" s="213"/>
      <c r="DI553" s="214"/>
      <c r="DM553" s="213"/>
    </row>
    <row r="554">
      <c r="E554" s="213"/>
      <c r="H554" s="213"/>
      <c r="L554" s="213"/>
      <c r="O554" s="213"/>
      <c r="S554" s="213"/>
      <c r="V554" s="213"/>
      <c r="AC554" s="213"/>
      <c r="AJ554" s="213"/>
      <c r="AN554" s="213"/>
      <c r="AQ554" s="213"/>
      <c r="AU554" s="213"/>
      <c r="AX554" s="213"/>
      <c r="BB554" s="213"/>
      <c r="BE554" s="213"/>
      <c r="BL554" s="213"/>
      <c r="BS554" s="213"/>
      <c r="BW554" s="213"/>
      <c r="BZ554" s="213"/>
      <c r="CG554" s="213"/>
      <c r="CN554" s="214"/>
      <c r="CU554" s="213"/>
      <c r="DB554" s="213"/>
      <c r="DF554" s="213"/>
      <c r="DI554" s="214"/>
      <c r="DM554" s="213"/>
    </row>
    <row r="555">
      <c r="E555" s="213"/>
      <c r="H555" s="213"/>
      <c r="L555" s="213"/>
      <c r="O555" s="213"/>
      <c r="S555" s="213"/>
      <c r="V555" s="213"/>
      <c r="AC555" s="213"/>
      <c r="AJ555" s="213"/>
      <c r="AN555" s="213"/>
      <c r="AQ555" s="213"/>
      <c r="AU555" s="213"/>
      <c r="AX555" s="213"/>
      <c r="BB555" s="213"/>
      <c r="BE555" s="213"/>
      <c r="BL555" s="213"/>
      <c r="BS555" s="213"/>
      <c r="BW555" s="213"/>
      <c r="BZ555" s="213"/>
      <c r="CG555" s="213"/>
      <c r="CN555" s="214"/>
      <c r="CU555" s="213"/>
      <c r="DB555" s="213"/>
      <c r="DF555" s="213"/>
      <c r="DI555" s="214"/>
      <c r="DM555" s="213"/>
    </row>
    <row r="556">
      <c r="E556" s="213"/>
      <c r="H556" s="213"/>
      <c r="L556" s="213"/>
      <c r="O556" s="213"/>
      <c r="S556" s="213"/>
      <c r="V556" s="213"/>
      <c r="AC556" s="213"/>
      <c r="AJ556" s="213"/>
      <c r="AN556" s="213"/>
      <c r="AQ556" s="213"/>
      <c r="AU556" s="213"/>
      <c r="AX556" s="213"/>
      <c r="BB556" s="213"/>
      <c r="BE556" s="213"/>
      <c r="BL556" s="213"/>
      <c r="BS556" s="213"/>
      <c r="BW556" s="213"/>
      <c r="BZ556" s="213"/>
      <c r="CG556" s="213"/>
      <c r="CN556" s="214"/>
      <c r="CU556" s="213"/>
      <c r="DB556" s="213"/>
      <c r="DF556" s="213"/>
      <c r="DI556" s="214"/>
      <c r="DM556" s="213"/>
    </row>
    <row r="557">
      <c r="E557" s="213"/>
      <c r="H557" s="213"/>
      <c r="L557" s="213"/>
      <c r="O557" s="213"/>
      <c r="S557" s="213"/>
      <c r="V557" s="213"/>
      <c r="AC557" s="213"/>
      <c r="AJ557" s="213"/>
      <c r="AN557" s="213"/>
      <c r="AQ557" s="213"/>
      <c r="AU557" s="213"/>
      <c r="AX557" s="213"/>
      <c r="BB557" s="213"/>
      <c r="BE557" s="213"/>
      <c r="BL557" s="213"/>
      <c r="BS557" s="213"/>
      <c r="BW557" s="213"/>
      <c r="BZ557" s="213"/>
      <c r="CG557" s="213"/>
      <c r="CN557" s="214"/>
      <c r="CU557" s="213"/>
      <c r="DB557" s="213"/>
      <c r="DF557" s="213"/>
      <c r="DI557" s="214"/>
      <c r="DM557" s="213"/>
    </row>
    <row r="558">
      <c r="E558" s="213"/>
      <c r="H558" s="213"/>
      <c r="L558" s="213"/>
      <c r="O558" s="213"/>
      <c r="S558" s="213"/>
      <c r="V558" s="213"/>
      <c r="AC558" s="213"/>
      <c r="AJ558" s="213"/>
      <c r="AN558" s="213"/>
      <c r="AQ558" s="213"/>
      <c r="AU558" s="213"/>
      <c r="AX558" s="213"/>
      <c r="BB558" s="213"/>
      <c r="BE558" s="213"/>
      <c r="BL558" s="213"/>
      <c r="BS558" s="213"/>
      <c r="BW558" s="213"/>
      <c r="BZ558" s="213"/>
      <c r="CG558" s="213"/>
      <c r="CN558" s="214"/>
      <c r="CU558" s="213"/>
      <c r="DB558" s="213"/>
      <c r="DF558" s="213"/>
      <c r="DI558" s="214"/>
      <c r="DM558" s="213"/>
    </row>
    <row r="559">
      <c r="E559" s="213"/>
      <c r="H559" s="213"/>
      <c r="L559" s="213"/>
      <c r="O559" s="213"/>
      <c r="S559" s="213"/>
      <c r="V559" s="213"/>
      <c r="AC559" s="213"/>
      <c r="AJ559" s="213"/>
      <c r="AN559" s="213"/>
      <c r="AQ559" s="213"/>
      <c r="AU559" s="213"/>
      <c r="AX559" s="213"/>
      <c r="BB559" s="213"/>
      <c r="BE559" s="213"/>
      <c r="BL559" s="213"/>
      <c r="BS559" s="213"/>
      <c r="BW559" s="213"/>
      <c r="BZ559" s="213"/>
      <c r="CG559" s="213"/>
      <c r="CN559" s="214"/>
      <c r="CU559" s="213"/>
      <c r="DB559" s="213"/>
      <c r="DF559" s="213"/>
      <c r="DI559" s="214"/>
      <c r="DM559" s="213"/>
    </row>
    <row r="560">
      <c r="E560" s="213"/>
      <c r="H560" s="213"/>
      <c r="L560" s="213"/>
      <c r="O560" s="213"/>
      <c r="S560" s="213"/>
      <c r="V560" s="213"/>
      <c r="AC560" s="213"/>
      <c r="AJ560" s="213"/>
      <c r="AN560" s="213"/>
      <c r="AQ560" s="213"/>
      <c r="AU560" s="213"/>
      <c r="AX560" s="213"/>
      <c r="BB560" s="213"/>
      <c r="BE560" s="213"/>
      <c r="BL560" s="213"/>
      <c r="BS560" s="213"/>
      <c r="BW560" s="213"/>
      <c r="BZ560" s="213"/>
      <c r="CG560" s="213"/>
      <c r="CN560" s="214"/>
      <c r="CU560" s="213"/>
      <c r="DB560" s="213"/>
      <c r="DF560" s="213"/>
      <c r="DI560" s="214"/>
      <c r="DM560" s="213"/>
    </row>
    <row r="561">
      <c r="E561" s="213"/>
      <c r="H561" s="213"/>
      <c r="L561" s="213"/>
      <c r="O561" s="213"/>
      <c r="S561" s="213"/>
      <c r="V561" s="213"/>
      <c r="AC561" s="213"/>
      <c r="AJ561" s="213"/>
      <c r="AN561" s="213"/>
      <c r="AQ561" s="213"/>
      <c r="AU561" s="213"/>
      <c r="AX561" s="213"/>
      <c r="BB561" s="213"/>
      <c r="BE561" s="213"/>
      <c r="BL561" s="213"/>
      <c r="BS561" s="213"/>
      <c r="BW561" s="213"/>
      <c r="BZ561" s="213"/>
      <c r="CG561" s="213"/>
      <c r="CN561" s="214"/>
      <c r="CU561" s="213"/>
      <c r="DB561" s="213"/>
      <c r="DF561" s="213"/>
      <c r="DI561" s="214"/>
      <c r="DM561" s="213"/>
    </row>
    <row r="562">
      <c r="E562" s="213"/>
      <c r="H562" s="213"/>
      <c r="L562" s="213"/>
      <c r="O562" s="213"/>
      <c r="S562" s="213"/>
      <c r="V562" s="213"/>
      <c r="AC562" s="213"/>
      <c r="AJ562" s="213"/>
      <c r="AN562" s="213"/>
      <c r="AQ562" s="213"/>
      <c r="AU562" s="213"/>
      <c r="AX562" s="213"/>
      <c r="BB562" s="213"/>
      <c r="BE562" s="213"/>
      <c r="BL562" s="213"/>
      <c r="BS562" s="213"/>
      <c r="BW562" s="213"/>
      <c r="BZ562" s="213"/>
      <c r="CG562" s="213"/>
      <c r="CN562" s="214"/>
      <c r="CU562" s="213"/>
      <c r="DB562" s="213"/>
      <c r="DF562" s="213"/>
      <c r="DI562" s="214"/>
      <c r="DM562" s="213"/>
    </row>
    <row r="563">
      <c r="E563" s="213"/>
      <c r="H563" s="213"/>
      <c r="L563" s="213"/>
      <c r="O563" s="213"/>
      <c r="S563" s="213"/>
      <c r="V563" s="213"/>
      <c r="AC563" s="213"/>
      <c r="AJ563" s="213"/>
      <c r="AN563" s="213"/>
      <c r="AQ563" s="213"/>
      <c r="AU563" s="213"/>
      <c r="AX563" s="213"/>
      <c r="BB563" s="213"/>
      <c r="BE563" s="213"/>
      <c r="BL563" s="213"/>
      <c r="BS563" s="213"/>
      <c r="BW563" s="213"/>
      <c r="BZ563" s="213"/>
      <c r="CG563" s="213"/>
      <c r="CN563" s="214"/>
      <c r="CU563" s="213"/>
      <c r="DB563" s="213"/>
      <c r="DF563" s="213"/>
      <c r="DI563" s="214"/>
      <c r="DM563" s="213"/>
    </row>
    <row r="564">
      <c r="E564" s="213"/>
      <c r="H564" s="213"/>
      <c r="L564" s="213"/>
      <c r="O564" s="213"/>
      <c r="S564" s="213"/>
      <c r="V564" s="213"/>
      <c r="AC564" s="213"/>
      <c r="AJ564" s="213"/>
      <c r="AN564" s="213"/>
      <c r="AQ564" s="213"/>
      <c r="AU564" s="213"/>
      <c r="AX564" s="213"/>
      <c r="BB564" s="213"/>
      <c r="BE564" s="213"/>
      <c r="BL564" s="213"/>
      <c r="BS564" s="213"/>
      <c r="BW564" s="213"/>
      <c r="BZ564" s="213"/>
      <c r="CG564" s="213"/>
      <c r="CN564" s="214"/>
      <c r="CU564" s="213"/>
      <c r="DB564" s="213"/>
      <c r="DF564" s="213"/>
      <c r="DI564" s="214"/>
      <c r="DM564" s="213"/>
    </row>
    <row r="565">
      <c r="E565" s="213"/>
      <c r="H565" s="213"/>
      <c r="L565" s="213"/>
      <c r="O565" s="213"/>
      <c r="S565" s="213"/>
      <c r="V565" s="213"/>
      <c r="AC565" s="213"/>
      <c r="AJ565" s="213"/>
      <c r="AN565" s="213"/>
      <c r="AQ565" s="213"/>
      <c r="AU565" s="213"/>
      <c r="AX565" s="213"/>
      <c r="BB565" s="213"/>
      <c r="BE565" s="213"/>
      <c r="BL565" s="213"/>
      <c r="BS565" s="213"/>
      <c r="BW565" s="213"/>
      <c r="BZ565" s="213"/>
      <c r="CG565" s="213"/>
      <c r="CN565" s="214"/>
      <c r="CU565" s="213"/>
      <c r="DB565" s="213"/>
      <c r="DF565" s="213"/>
      <c r="DI565" s="214"/>
      <c r="DM565" s="213"/>
    </row>
    <row r="566">
      <c r="E566" s="213"/>
      <c r="H566" s="213"/>
      <c r="L566" s="213"/>
      <c r="O566" s="213"/>
      <c r="S566" s="213"/>
      <c r="V566" s="213"/>
      <c r="AC566" s="213"/>
      <c r="AJ566" s="213"/>
      <c r="AN566" s="213"/>
      <c r="AQ566" s="213"/>
      <c r="AU566" s="213"/>
      <c r="AX566" s="213"/>
      <c r="BB566" s="213"/>
      <c r="BE566" s="213"/>
      <c r="BL566" s="213"/>
      <c r="BS566" s="213"/>
      <c r="BW566" s="213"/>
      <c r="BZ566" s="213"/>
      <c r="CG566" s="213"/>
      <c r="CN566" s="214"/>
      <c r="CU566" s="213"/>
      <c r="DB566" s="213"/>
      <c r="DF566" s="213"/>
      <c r="DI566" s="214"/>
      <c r="DM566" s="213"/>
    </row>
    <row r="567">
      <c r="E567" s="213"/>
      <c r="H567" s="213"/>
      <c r="L567" s="213"/>
      <c r="O567" s="213"/>
      <c r="S567" s="213"/>
      <c r="V567" s="213"/>
      <c r="AC567" s="213"/>
      <c r="AJ567" s="213"/>
      <c r="AN567" s="213"/>
      <c r="AQ567" s="213"/>
      <c r="AU567" s="213"/>
      <c r="AX567" s="213"/>
      <c r="BB567" s="213"/>
      <c r="BE567" s="213"/>
      <c r="BL567" s="213"/>
      <c r="BS567" s="213"/>
      <c r="BW567" s="213"/>
      <c r="BZ567" s="213"/>
      <c r="CG567" s="213"/>
      <c r="CN567" s="214"/>
      <c r="CU567" s="213"/>
      <c r="DB567" s="213"/>
      <c r="DF567" s="213"/>
      <c r="DI567" s="214"/>
      <c r="DM567" s="213"/>
    </row>
    <row r="568">
      <c r="E568" s="213"/>
      <c r="H568" s="213"/>
      <c r="L568" s="213"/>
      <c r="O568" s="213"/>
      <c r="S568" s="213"/>
      <c r="V568" s="213"/>
      <c r="AC568" s="213"/>
      <c r="AJ568" s="213"/>
      <c r="AN568" s="213"/>
      <c r="AQ568" s="213"/>
      <c r="AU568" s="213"/>
      <c r="AX568" s="213"/>
      <c r="BB568" s="213"/>
      <c r="BE568" s="213"/>
      <c r="BL568" s="213"/>
      <c r="BS568" s="213"/>
      <c r="BW568" s="213"/>
      <c r="BZ568" s="213"/>
      <c r="CG568" s="213"/>
      <c r="CN568" s="214"/>
      <c r="CU568" s="213"/>
      <c r="DB568" s="213"/>
      <c r="DF568" s="213"/>
      <c r="DI568" s="214"/>
      <c r="DM568" s="213"/>
    </row>
    <row r="569">
      <c r="E569" s="213"/>
      <c r="H569" s="213"/>
      <c r="L569" s="213"/>
      <c r="O569" s="213"/>
      <c r="S569" s="213"/>
      <c r="V569" s="213"/>
      <c r="AC569" s="213"/>
      <c r="AJ569" s="213"/>
      <c r="AN569" s="213"/>
      <c r="AQ569" s="213"/>
      <c r="AU569" s="213"/>
      <c r="AX569" s="213"/>
      <c r="BB569" s="213"/>
      <c r="BE569" s="213"/>
      <c r="BL569" s="213"/>
      <c r="BS569" s="213"/>
      <c r="BW569" s="213"/>
      <c r="BZ569" s="213"/>
      <c r="CG569" s="213"/>
      <c r="CN569" s="214"/>
      <c r="CU569" s="213"/>
      <c r="DB569" s="213"/>
      <c r="DF569" s="213"/>
      <c r="DI569" s="214"/>
      <c r="DM569" s="213"/>
    </row>
    <row r="570">
      <c r="E570" s="213"/>
      <c r="H570" s="213"/>
      <c r="L570" s="213"/>
      <c r="O570" s="213"/>
      <c r="S570" s="213"/>
      <c r="V570" s="213"/>
      <c r="AC570" s="213"/>
      <c r="AJ570" s="213"/>
      <c r="AN570" s="213"/>
      <c r="AQ570" s="213"/>
      <c r="AU570" s="213"/>
      <c r="AX570" s="213"/>
      <c r="BB570" s="213"/>
      <c r="BE570" s="213"/>
      <c r="BL570" s="213"/>
      <c r="BS570" s="213"/>
      <c r="BW570" s="213"/>
      <c r="BZ570" s="213"/>
      <c r="CG570" s="213"/>
      <c r="CN570" s="214"/>
      <c r="CU570" s="213"/>
      <c r="DB570" s="213"/>
      <c r="DF570" s="213"/>
      <c r="DI570" s="214"/>
      <c r="DM570" s="213"/>
    </row>
    <row r="571">
      <c r="E571" s="213"/>
      <c r="H571" s="213"/>
      <c r="L571" s="213"/>
      <c r="O571" s="213"/>
      <c r="S571" s="213"/>
      <c r="V571" s="213"/>
      <c r="AC571" s="213"/>
      <c r="AJ571" s="213"/>
      <c r="AN571" s="213"/>
      <c r="AQ571" s="213"/>
      <c r="AU571" s="213"/>
      <c r="AX571" s="213"/>
      <c r="BB571" s="213"/>
      <c r="BE571" s="213"/>
      <c r="BL571" s="213"/>
      <c r="BS571" s="213"/>
      <c r="BW571" s="213"/>
      <c r="BZ571" s="213"/>
      <c r="CG571" s="213"/>
      <c r="CN571" s="214"/>
      <c r="CU571" s="213"/>
      <c r="DB571" s="213"/>
      <c r="DF571" s="213"/>
      <c r="DI571" s="214"/>
      <c r="DM571" s="213"/>
    </row>
    <row r="572">
      <c r="E572" s="213"/>
      <c r="H572" s="213"/>
      <c r="L572" s="213"/>
      <c r="O572" s="213"/>
      <c r="S572" s="213"/>
      <c r="V572" s="213"/>
      <c r="AC572" s="213"/>
      <c r="AJ572" s="213"/>
      <c r="AN572" s="213"/>
      <c r="AQ572" s="213"/>
      <c r="AU572" s="213"/>
      <c r="AX572" s="213"/>
      <c r="BB572" s="213"/>
      <c r="BE572" s="213"/>
      <c r="BL572" s="213"/>
      <c r="BS572" s="213"/>
      <c r="BW572" s="213"/>
      <c r="BZ572" s="213"/>
      <c r="CG572" s="213"/>
      <c r="CN572" s="214"/>
      <c r="CU572" s="213"/>
      <c r="DB572" s="213"/>
      <c r="DF572" s="213"/>
      <c r="DI572" s="214"/>
      <c r="DM572" s="213"/>
    </row>
    <row r="573">
      <c r="E573" s="213"/>
      <c r="H573" s="213"/>
      <c r="L573" s="213"/>
      <c r="O573" s="213"/>
      <c r="S573" s="213"/>
      <c r="V573" s="213"/>
      <c r="AC573" s="213"/>
      <c r="AJ573" s="213"/>
      <c r="AN573" s="213"/>
      <c r="AQ573" s="213"/>
      <c r="AU573" s="213"/>
      <c r="AX573" s="213"/>
      <c r="BB573" s="213"/>
      <c r="BE573" s="213"/>
      <c r="BL573" s="213"/>
      <c r="BS573" s="213"/>
      <c r="BW573" s="213"/>
      <c r="BZ573" s="213"/>
      <c r="CG573" s="213"/>
      <c r="CN573" s="214"/>
      <c r="CU573" s="213"/>
      <c r="DB573" s="213"/>
      <c r="DF573" s="213"/>
      <c r="DI573" s="214"/>
      <c r="DM573" s="213"/>
    </row>
    <row r="574">
      <c r="E574" s="213"/>
      <c r="H574" s="213"/>
      <c r="L574" s="213"/>
      <c r="O574" s="213"/>
      <c r="S574" s="213"/>
      <c r="V574" s="213"/>
      <c r="AC574" s="213"/>
      <c r="AJ574" s="213"/>
      <c r="AN574" s="213"/>
      <c r="AQ574" s="213"/>
      <c r="AU574" s="213"/>
      <c r="AX574" s="213"/>
      <c r="BB574" s="213"/>
      <c r="BE574" s="213"/>
      <c r="BL574" s="213"/>
      <c r="BS574" s="213"/>
      <c r="BW574" s="213"/>
      <c r="BZ574" s="213"/>
      <c r="CG574" s="213"/>
      <c r="CN574" s="214"/>
      <c r="CU574" s="213"/>
      <c r="DB574" s="213"/>
      <c r="DF574" s="213"/>
      <c r="DI574" s="214"/>
      <c r="DM574" s="213"/>
    </row>
    <row r="575">
      <c r="E575" s="213"/>
      <c r="H575" s="213"/>
      <c r="L575" s="213"/>
      <c r="O575" s="213"/>
      <c r="S575" s="213"/>
      <c r="V575" s="213"/>
      <c r="AC575" s="213"/>
      <c r="AJ575" s="213"/>
      <c r="AN575" s="213"/>
      <c r="AQ575" s="213"/>
      <c r="AU575" s="213"/>
      <c r="AX575" s="213"/>
      <c r="BB575" s="213"/>
      <c r="BE575" s="213"/>
      <c r="BL575" s="213"/>
      <c r="BS575" s="213"/>
      <c r="BW575" s="213"/>
      <c r="BZ575" s="213"/>
      <c r="CG575" s="213"/>
      <c r="CN575" s="214"/>
      <c r="CU575" s="213"/>
      <c r="DB575" s="213"/>
      <c r="DF575" s="213"/>
      <c r="DI575" s="214"/>
      <c r="DM575" s="213"/>
    </row>
    <row r="576">
      <c r="E576" s="213"/>
      <c r="H576" s="213"/>
      <c r="L576" s="213"/>
      <c r="O576" s="213"/>
      <c r="S576" s="213"/>
      <c r="V576" s="213"/>
      <c r="AC576" s="213"/>
      <c r="AJ576" s="213"/>
      <c r="AN576" s="213"/>
      <c r="AQ576" s="213"/>
      <c r="AU576" s="213"/>
      <c r="AX576" s="213"/>
      <c r="BB576" s="213"/>
      <c r="BE576" s="213"/>
      <c r="BL576" s="213"/>
      <c r="BS576" s="213"/>
      <c r="BW576" s="213"/>
      <c r="BZ576" s="213"/>
      <c r="CG576" s="213"/>
      <c r="CN576" s="214"/>
      <c r="CU576" s="213"/>
      <c r="DB576" s="213"/>
      <c r="DF576" s="213"/>
      <c r="DI576" s="214"/>
      <c r="DM576" s="213"/>
    </row>
    <row r="577">
      <c r="E577" s="213"/>
      <c r="H577" s="213"/>
      <c r="L577" s="213"/>
      <c r="O577" s="213"/>
      <c r="S577" s="213"/>
      <c r="V577" s="213"/>
      <c r="AC577" s="213"/>
      <c r="AJ577" s="213"/>
      <c r="AN577" s="213"/>
      <c r="AQ577" s="213"/>
      <c r="AU577" s="213"/>
      <c r="AX577" s="213"/>
      <c r="BB577" s="213"/>
      <c r="BE577" s="213"/>
      <c r="BL577" s="213"/>
      <c r="BS577" s="213"/>
      <c r="BW577" s="213"/>
      <c r="BZ577" s="213"/>
      <c r="CG577" s="213"/>
      <c r="CN577" s="214"/>
      <c r="CU577" s="213"/>
      <c r="DB577" s="213"/>
      <c r="DF577" s="213"/>
      <c r="DI577" s="214"/>
      <c r="DM577" s="213"/>
    </row>
    <row r="578">
      <c r="E578" s="213"/>
      <c r="H578" s="213"/>
      <c r="L578" s="213"/>
      <c r="O578" s="213"/>
      <c r="S578" s="213"/>
      <c r="V578" s="213"/>
      <c r="AC578" s="213"/>
      <c r="AJ578" s="213"/>
      <c r="AN578" s="213"/>
      <c r="AQ578" s="213"/>
      <c r="AU578" s="213"/>
      <c r="AX578" s="213"/>
      <c r="BB578" s="213"/>
      <c r="BE578" s="213"/>
      <c r="BL578" s="213"/>
      <c r="BS578" s="213"/>
      <c r="BW578" s="213"/>
      <c r="BZ578" s="213"/>
      <c r="CG578" s="213"/>
      <c r="CN578" s="214"/>
      <c r="CU578" s="213"/>
      <c r="DB578" s="213"/>
      <c r="DF578" s="213"/>
      <c r="DI578" s="214"/>
      <c r="DM578" s="213"/>
    </row>
    <row r="579">
      <c r="E579" s="213"/>
      <c r="H579" s="213"/>
      <c r="L579" s="213"/>
      <c r="O579" s="213"/>
      <c r="S579" s="213"/>
      <c r="V579" s="213"/>
      <c r="AC579" s="213"/>
      <c r="AJ579" s="213"/>
      <c r="AN579" s="213"/>
      <c r="AQ579" s="213"/>
      <c r="AU579" s="213"/>
      <c r="AX579" s="213"/>
      <c r="BB579" s="213"/>
      <c r="BE579" s="213"/>
      <c r="BL579" s="213"/>
      <c r="BS579" s="213"/>
      <c r="BW579" s="213"/>
      <c r="BZ579" s="213"/>
      <c r="CG579" s="213"/>
      <c r="CN579" s="214"/>
      <c r="CU579" s="213"/>
      <c r="DB579" s="213"/>
      <c r="DF579" s="213"/>
      <c r="DI579" s="214"/>
      <c r="DM579" s="213"/>
    </row>
    <row r="580">
      <c r="E580" s="213"/>
      <c r="H580" s="213"/>
      <c r="L580" s="213"/>
      <c r="O580" s="213"/>
      <c r="S580" s="213"/>
      <c r="V580" s="213"/>
      <c r="AC580" s="213"/>
      <c r="AJ580" s="213"/>
      <c r="AN580" s="213"/>
      <c r="AQ580" s="213"/>
      <c r="AU580" s="213"/>
      <c r="AX580" s="213"/>
      <c r="BB580" s="213"/>
      <c r="BE580" s="213"/>
      <c r="BL580" s="213"/>
      <c r="BS580" s="213"/>
      <c r="BW580" s="213"/>
      <c r="BZ580" s="213"/>
      <c r="CG580" s="213"/>
      <c r="CN580" s="214"/>
      <c r="CU580" s="213"/>
      <c r="DB580" s="213"/>
      <c r="DF580" s="213"/>
      <c r="DI580" s="214"/>
      <c r="DM580" s="213"/>
    </row>
    <row r="581">
      <c r="E581" s="213"/>
      <c r="H581" s="213"/>
      <c r="L581" s="213"/>
      <c r="O581" s="213"/>
      <c r="S581" s="213"/>
      <c r="V581" s="213"/>
      <c r="AC581" s="213"/>
      <c r="AJ581" s="213"/>
      <c r="AN581" s="213"/>
      <c r="AQ581" s="213"/>
      <c r="AU581" s="213"/>
      <c r="AX581" s="213"/>
      <c r="BB581" s="213"/>
      <c r="BE581" s="213"/>
      <c r="BL581" s="213"/>
      <c r="BS581" s="213"/>
      <c r="BW581" s="213"/>
      <c r="BZ581" s="213"/>
      <c r="CG581" s="213"/>
      <c r="CN581" s="214"/>
      <c r="CU581" s="213"/>
      <c r="DB581" s="213"/>
      <c r="DF581" s="213"/>
      <c r="DI581" s="214"/>
      <c r="DM581" s="213"/>
    </row>
    <row r="582">
      <c r="E582" s="213"/>
      <c r="H582" s="213"/>
      <c r="L582" s="213"/>
      <c r="O582" s="213"/>
      <c r="S582" s="213"/>
      <c r="V582" s="213"/>
      <c r="AC582" s="213"/>
      <c r="AJ582" s="213"/>
      <c r="AN582" s="213"/>
      <c r="AQ582" s="213"/>
      <c r="AU582" s="213"/>
      <c r="AX582" s="213"/>
      <c r="BB582" s="213"/>
      <c r="BE582" s="213"/>
      <c r="BL582" s="213"/>
      <c r="BS582" s="213"/>
      <c r="BW582" s="213"/>
      <c r="BZ582" s="213"/>
      <c r="CG582" s="213"/>
      <c r="CN582" s="214"/>
      <c r="CU582" s="213"/>
      <c r="DB582" s="213"/>
      <c r="DF582" s="213"/>
      <c r="DI582" s="214"/>
      <c r="DM582" s="213"/>
    </row>
    <row r="583">
      <c r="E583" s="213"/>
      <c r="H583" s="213"/>
      <c r="L583" s="213"/>
      <c r="O583" s="213"/>
      <c r="S583" s="213"/>
      <c r="V583" s="213"/>
      <c r="AC583" s="213"/>
      <c r="AJ583" s="213"/>
      <c r="AN583" s="213"/>
      <c r="AQ583" s="213"/>
      <c r="AU583" s="213"/>
      <c r="AX583" s="213"/>
      <c r="BB583" s="213"/>
      <c r="BE583" s="213"/>
      <c r="BL583" s="213"/>
      <c r="BS583" s="213"/>
      <c r="BW583" s="213"/>
      <c r="BZ583" s="213"/>
      <c r="CG583" s="213"/>
      <c r="CN583" s="214"/>
      <c r="CU583" s="213"/>
      <c r="DB583" s="213"/>
      <c r="DF583" s="213"/>
      <c r="DI583" s="214"/>
      <c r="DM583" s="213"/>
    </row>
    <row r="584">
      <c r="E584" s="213"/>
      <c r="H584" s="213"/>
      <c r="L584" s="213"/>
      <c r="O584" s="213"/>
      <c r="S584" s="213"/>
      <c r="V584" s="213"/>
      <c r="AC584" s="213"/>
      <c r="AJ584" s="213"/>
      <c r="AN584" s="213"/>
      <c r="AQ584" s="213"/>
      <c r="AU584" s="213"/>
      <c r="AX584" s="213"/>
      <c r="BB584" s="213"/>
      <c r="BE584" s="213"/>
      <c r="BL584" s="213"/>
      <c r="BS584" s="213"/>
      <c r="BW584" s="213"/>
      <c r="BZ584" s="213"/>
      <c r="CG584" s="213"/>
      <c r="CN584" s="214"/>
      <c r="CU584" s="213"/>
      <c r="DB584" s="213"/>
      <c r="DF584" s="213"/>
      <c r="DI584" s="214"/>
      <c r="DM584" s="213"/>
    </row>
    <row r="585">
      <c r="E585" s="213"/>
      <c r="H585" s="213"/>
      <c r="L585" s="213"/>
      <c r="O585" s="213"/>
      <c r="S585" s="213"/>
      <c r="V585" s="213"/>
      <c r="AC585" s="213"/>
      <c r="AJ585" s="213"/>
      <c r="AN585" s="213"/>
      <c r="AQ585" s="213"/>
      <c r="AU585" s="213"/>
      <c r="AX585" s="213"/>
      <c r="BB585" s="213"/>
      <c r="BE585" s="213"/>
      <c r="BL585" s="213"/>
      <c r="BS585" s="213"/>
      <c r="BW585" s="213"/>
      <c r="BZ585" s="213"/>
      <c r="CG585" s="213"/>
      <c r="CN585" s="214"/>
      <c r="CU585" s="213"/>
      <c r="DB585" s="213"/>
      <c r="DF585" s="213"/>
      <c r="DI585" s="214"/>
      <c r="DM585" s="213"/>
    </row>
    <row r="586">
      <c r="E586" s="213"/>
      <c r="H586" s="213"/>
      <c r="L586" s="213"/>
      <c r="O586" s="213"/>
      <c r="S586" s="213"/>
      <c r="V586" s="213"/>
      <c r="AC586" s="213"/>
      <c r="AJ586" s="213"/>
      <c r="AN586" s="213"/>
      <c r="AQ586" s="213"/>
      <c r="AU586" s="213"/>
      <c r="AX586" s="213"/>
      <c r="BB586" s="213"/>
      <c r="BE586" s="213"/>
      <c r="BL586" s="213"/>
      <c r="BS586" s="213"/>
      <c r="BW586" s="213"/>
      <c r="BZ586" s="213"/>
      <c r="CG586" s="213"/>
      <c r="CN586" s="214"/>
      <c r="CU586" s="213"/>
      <c r="DB586" s="213"/>
      <c r="DF586" s="213"/>
      <c r="DI586" s="214"/>
      <c r="DM586" s="213"/>
    </row>
    <row r="587">
      <c r="E587" s="213"/>
      <c r="H587" s="213"/>
      <c r="L587" s="213"/>
      <c r="O587" s="213"/>
      <c r="S587" s="213"/>
      <c r="V587" s="213"/>
      <c r="AC587" s="213"/>
      <c r="AJ587" s="213"/>
      <c r="AN587" s="213"/>
      <c r="AQ587" s="213"/>
      <c r="AU587" s="213"/>
      <c r="AX587" s="213"/>
      <c r="BB587" s="213"/>
      <c r="BE587" s="213"/>
      <c r="BL587" s="213"/>
      <c r="BS587" s="213"/>
      <c r="BW587" s="213"/>
      <c r="BZ587" s="213"/>
      <c r="CG587" s="213"/>
      <c r="CN587" s="214"/>
      <c r="CU587" s="213"/>
      <c r="DB587" s="213"/>
      <c r="DF587" s="213"/>
      <c r="DI587" s="214"/>
      <c r="DM587" s="213"/>
    </row>
    <row r="588">
      <c r="E588" s="213"/>
      <c r="H588" s="213"/>
      <c r="L588" s="213"/>
      <c r="O588" s="213"/>
      <c r="S588" s="213"/>
      <c r="V588" s="213"/>
      <c r="AC588" s="213"/>
      <c r="AJ588" s="213"/>
      <c r="AN588" s="213"/>
      <c r="AQ588" s="213"/>
      <c r="AU588" s="213"/>
      <c r="AX588" s="213"/>
      <c r="BB588" s="213"/>
      <c r="BE588" s="213"/>
      <c r="BL588" s="213"/>
      <c r="BS588" s="213"/>
      <c r="BW588" s="213"/>
      <c r="BZ588" s="213"/>
      <c r="CG588" s="213"/>
      <c r="CN588" s="214"/>
      <c r="CU588" s="213"/>
      <c r="DB588" s="213"/>
      <c r="DF588" s="213"/>
      <c r="DI588" s="214"/>
      <c r="DM588" s="213"/>
    </row>
    <row r="589">
      <c r="E589" s="213"/>
      <c r="H589" s="213"/>
      <c r="L589" s="213"/>
      <c r="O589" s="213"/>
      <c r="S589" s="213"/>
      <c r="V589" s="213"/>
      <c r="AC589" s="213"/>
      <c r="AJ589" s="213"/>
      <c r="AN589" s="213"/>
      <c r="AQ589" s="213"/>
      <c r="AU589" s="213"/>
      <c r="AX589" s="213"/>
      <c r="BB589" s="213"/>
      <c r="BE589" s="213"/>
      <c r="BL589" s="213"/>
      <c r="BS589" s="213"/>
      <c r="BW589" s="213"/>
      <c r="BZ589" s="213"/>
      <c r="CG589" s="213"/>
      <c r="CN589" s="214"/>
      <c r="CU589" s="213"/>
      <c r="DB589" s="213"/>
      <c r="DF589" s="213"/>
      <c r="DI589" s="214"/>
      <c r="DM589" s="213"/>
    </row>
    <row r="590">
      <c r="E590" s="213"/>
      <c r="H590" s="213"/>
      <c r="L590" s="213"/>
      <c r="O590" s="213"/>
      <c r="S590" s="213"/>
      <c r="V590" s="213"/>
      <c r="AC590" s="213"/>
      <c r="AJ590" s="213"/>
      <c r="AN590" s="213"/>
      <c r="AQ590" s="213"/>
      <c r="AU590" s="213"/>
      <c r="AX590" s="213"/>
      <c r="BB590" s="213"/>
      <c r="BE590" s="213"/>
      <c r="BL590" s="213"/>
      <c r="BS590" s="213"/>
      <c r="BW590" s="213"/>
      <c r="BZ590" s="213"/>
      <c r="CG590" s="213"/>
      <c r="CN590" s="214"/>
      <c r="CU590" s="213"/>
      <c r="DB590" s="213"/>
      <c r="DF590" s="213"/>
      <c r="DI590" s="214"/>
      <c r="DM590" s="213"/>
    </row>
    <row r="591">
      <c r="E591" s="213"/>
      <c r="H591" s="213"/>
      <c r="L591" s="213"/>
      <c r="O591" s="213"/>
      <c r="S591" s="213"/>
      <c r="V591" s="213"/>
      <c r="AC591" s="213"/>
      <c r="AJ591" s="213"/>
      <c r="AN591" s="213"/>
      <c r="AQ591" s="213"/>
      <c r="AU591" s="213"/>
      <c r="AX591" s="213"/>
      <c r="BB591" s="213"/>
      <c r="BE591" s="213"/>
      <c r="BL591" s="213"/>
      <c r="BS591" s="213"/>
      <c r="BW591" s="213"/>
      <c r="BZ591" s="213"/>
      <c r="CG591" s="213"/>
      <c r="CN591" s="214"/>
      <c r="CU591" s="213"/>
      <c r="DB591" s="213"/>
      <c r="DF591" s="213"/>
      <c r="DI591" s="214"/>
      <c r="DM591" s="213"/>
    </row>
    <row r="592">
      <c r="E592" s="213"/>
      <c r="H592" s="213"/>
      <c r="L592" s="213"/>
      <c r="O592" s="213"/>
      <c r="S592" s="213"/>
      <c r="V592" s="213"/>
      <c r="AC592" s="213"/>
      <c r="AJ592" s="213"/>
      <c r="AN592" s="213"/>
      <c r="AQ592" s="213"/>
      <c r="AU592" s="213"/>
      <c r="AX592" s="213"/>
      <c r="BB592" s="213"/>
      <c r="BE592" s="213"/>
      <c r="BL592" s="213"/>
      <c r="BS592" s="213"/>
      <c r="BW592" s="213"/>
      <c r="BZ592" s="213"/>
      <c r="CG592" s="213"/>
      <c r="CN592" s="214"/>
      <c r="CU592" s="213"/>
      <c r="DB592" s="213"/>
      <c r="DF592" s="213"/>
      <c r="DI592" s="214"/>
      <c r="DM592" s="213"/>
    </row>
    <row r="593">
      <c r="E593" s="213"/>
      <c r="H593" s="213"/>
      <c r="L593" s="213"/>
      <c r="O593" s="213"/>
      <c r="S593" s="213"/>
      <c r="V593" s="213"/>
      <c r="AC593" s="213"/>
      <c r="AJ593" s="213"/>
      <c r="AN593" s="213"/>
      <c r="AQ593" s="213"/>
      <c r="AU593" s="213"/>
      <c r="AX593" s="213"/>
      <c r="BB593" s="213"/>
      <c r="BE593" s="213"/>
      <c r="BL593" s="213"/>
      <c r="BS593" s="213"/>
      <c r="BW593" s="213"/>
      <c r="BZ593" s="213"/>
      <c r="CG593" s="213"/>
      <c r="CN593" s="214"/>
      <c r="CU593" s="213"/>
      <c r="DB593" s="213"/>
      <c r="DF593" s="213"/>
      <c r="DI593" s="214"/>
      <c r="DM593" s="213"/>
    </row>
    <row r="594">
      <c r="E594" s="213"/>
      <c r="H594" s="213"/>
      <c r="L594" s="213"/>
      <c r="O594" s="213"/>
      <c r="S594" s="213"/>
      <c r="V594" s="213"/>
      <c r="AC594" s="213"/>
      <c r="AJ594" s="213"/>
      <c r="AN594" s="213"/>
      <c r="AQ594" s="213"/>
      <c r="AU594" s="213"/>
      <c r="AX594" s="213"/>
      <c r="BB594" s="213"/>
      <c r="BE594" s="213"/>
      <c r="BL594" s="213"/>
      <c r="BS594" s="213"/>
      <c r="BW594" s="213"/>
      <c r="BZ594" s="213"/>
      <c r="CG594" s="213"/>
      <c r="CN594" s="214"/>
      <c r="CU594" s="213"/>
      <c r="DB594" s="213"/>
      <c r="DF594" s="213"/>
      <c r="DI594" s="214"/>
      <c r="DM594" s="213"/>
    </row>
    <row r="595">
      <c r="E595" s="213"/>
      <c r="H595" s="213"/>
      <c r="L595" s="213"/>
      <c r="O595" s="213"/>
      <c r="S595" s="213"/>
      <c r="V595" s="213"/>
      <c r="AC595" s="213"/>
      <c r="AJ595" s="213"/>
      <c r="AN595" s="213"/>
      <c r="AQ595" s="213"/>
      <c r="AU595" s="213"/>
      <c r="AX595" s="213"/>
      <c r="BB595" s="213"/>
      <c r="BE595" s="213"/>
      <c r="BL595" s="213"/>
      <c r="BS595" s="213"/>
      <c r="BW595" s="213"/>
      <c r="BZ595" s="213"/>
      <c r="CG595" s="213"/>
      <c r="CN595" s="214"/>
      <c r="CU595" s="213"/>
      <c r="DB595" s="213"/>
      <c r="DF595" s="213"/>
      <c r="DI595" s="214"/>
      <c r="DM595" s="213"/>
    </row>
    <row r="596">
      <c r="E596" s="213"/>
      <c r="H596" s="213"/>
      <c r="L596" s="213"/>
      <c r="O596" s="213"/>
      <c r="S596" s="213"/>
      <c r="V596" s="213"/>
      <c r="AC596" s="213"/>
      <c r="AJ596" s="213"/>
      <c r="AN596" s="213"/>
      <c r="AQ596" s="213"/>
      <c r="AU596" s="213"/>
      <c r="AX596" s="213"/>
      <c r="BB596" s="213"/>
      <c r="BE596" s="213"/>
      <c r="BL596" s="213"/>
      <c r="BS596" s="213"/>
      <c r="BW596" s="213"/>
      <c r="BZ596" s="213"/>
      <c r="CG596" s="213"/>
      <c r="CN596" s="214"/>
      <c r="CU596" s="213"/>
      <c r="DB596" s="213"/>
      <c r="DF596" s="213"/>
      <c r="DI596" s="214"/>
      <c r="DM596" s="213"/>
    </row>
    <row r="597">
      <c r="E597" s="213"/>
      <c r="H597" s="213"/>
      <c r="L597" s="213"/>
      <c r="O597" s="213"/>
      <c r="S597" s="213"/>
      <c r="V597" s="213"/>
      <c r="AC597" s="213"/>
      <c r="AJ597" s="213"/>
      <c r="AN597" s="213"/>
      <c r="AQ597" s="213"/>
      <c r="AU597" s="213"/>
      <c r="AX597" s="213"/>
      <c r="BB597" s="213"/>
      <c r="BE597" s="213"/>
      <c r="BL597" s="213"/>
      <c r="BS597" s="213"/>
      <c r="BW597" s="213"/>
      <c r="BZ597" s="213"/>
      <c r="CG597" s="213"/>
      <c r="CN597" s="214"/>
      <c r="CU597" s="213"/>
      <c r="DB597" s="213"/>
      <c r="DF597" s="213"/>
      <c r="DI597" s="214"/>
      <c r="DM597" s="213"/>
    </row>
    <row r="598">
      <c r="E598" s="213"/>
      <c r="H598" s="213"/>
      <c r="L598" s="213"/>
      <c r="O598" s="213"/>
      <c r="S598" s="213"/>
      <c r="V598" s="213"/>
      <c r="AC598" s="213"/>
      <c r="AJ598" s="213"/>
      <c r="AN598" s="213"/>
      <c r="AQ598" s="213"/>
      <c r="AU598" s="213"/>
      <c r="AX598" s="213"/>
      <c r="BB598" s="213"/>
      <c r="BE598" s="213"/>
      <c r="BL598" s="213"/>
      <c r="BS598" s="213"/>
      <c r="BW598" s="213"/>
      <c r="BZ598" s="213"/>
      <c r="CG598" s="213"/>
      <c r="CN598" s="214"/>
      <c r="CU598" s="213"/>
      <c r="DB598" s="213"/>
      <c r="DF598" s="213"/>
      <c r="DI598" s="214"/>
      <c r="DM598" s="213"/>
    </row>
    <row r="599">
      <c r="E599" s="213"/>
      <c r="H599" s="213"/>
      <c r="L599" s="213"/>
      <c r="O599" s="213"/>
      <c r="S599" s="213"/>
      <c r="V599" s="213"/>
      <c r="AC599" s="213"/>
      <c r="AJ599" s="213"/>
      <c r="AN599" s="213"/>
      <c r="AQ599" s="213"/>
      <c r="AU599" s="213"/>
      <c r="AX599" s="213"/>
      <c r="BB599" s="213"/>
      <c r="BE599" s="213"/>
      <c r="BL599" s="213"/>
      <c r="BS599" s="213"/>
      <c r="BW599" s="213"/>
      <c r="BZ599" s="213"/>
      <c r="CG599" s="213"/>
      <c r="CN599" s="214"/>
      <c r="CU599" s="213"/>
      <c r="DB599" s="213"/>
      <c r="DF599" s="213"/>
      <c r="DI599" s="214"/>
      <c r="DM599" s="213"/>
    </row>
    <row r="600">
      <c r="E600" s="213"/>
      <c r="H600" s="213"/>
      <c r="L600" s="213"/>
      <c r="O600" s="213"/>
      <c r="S600" s="213"/>
      <c r="V600" s="213"/>
      <c r="AC600" s="213"/>
      <c r="AJ600" s="213"/>
      <c r="AN600" s="213"/>
      <c r="AQ600" s="213"/>
      <c r="AU600" s="213"/>
      <c r="AX600" s="213"/>
      <c r="BB600" s="213"/>
      <c r="BE600" s="213"/>
      <c r="BL600" s="213"/>
      <c r="BS600" s="213"/>
      <c r="BW600" s="213"/>
      <c r="BZ600" s="213"/>
      <c r="CG600" s="213"/>
      <c r="CN600" s="214"/>
      <c r="CU600" s="213"/>
      <c r="DB600" s="213"/>
      <c r="DF600" s="213"/>
      <c r="DI600" s="214"/>
      <c r="DM600" s="213"/>
    </row>
    <row r="601">
      <c r="E601" s="213"/>
      <c r="H601" s="213"/>
      <c r="L601" s="213"/>
      <c r="O601" s="213"/>
      <c r="S601" s="213"/>
      <c r="V601" s="213"/>
      <c r="AC601" s="213"/>
      <c r="AJ601" s="213"/>
      <c r="AN601" s="213"/>
      <c r="AQ601" s="213"/>
      <c r="AU601" s="213"/>
      <c r="AX601" s="213"/>
      <c r="BB601" s="213"/>
      <c r="BE601" s="213"/>
      <c r="BL601" s="213"/>
      <c r="BS601" s="213"/>
      <c r="BW601" s="213"/>
      <c r="BZ601" s="213"/>
      <c r="CG601" s="213"/>
      <c r="CN601" s="214"/>
      <c r="CU601" s="213"/>
      <c r="DB601" s="213"/>
      <c r="DF601" s="213"/>
      <c r="DI601" s="214"/>
      <c r="DM601" s="213"/>
    </row>
    <row r="602">
      <c r="E602" s="213"/>
      <c r="H602" s="213"/>
      <c r="L602" s="213"/>
      <c r="O602" s="213"/>
      <c r="S602" s="213"/>
      <c r="V602" s="213"/>
      <c r="AC602" s="213"/>
      <c r="AJ602" s="213"/>
      <c r="AN602" s="213"/>
      <c r="AQ602" s="213"/>
      <c r="AU602" s="213"/>
      <c r="AX602" s="213"/>
      <c r="BB602" s="213"/>
      <c r="BE602" s="213"/>
      <c r="BL602" s="213"/>
      <c r="BS602" s="213"/>
      <c r="BW602" s="213"/>
      <c r="BZ602" s="213"/>
      <c r="CG602" s="213"/>
      <c r="CN602" s="214"/>
      <c r="CU602" s="213"/>
      <c r="DB602" s="213"/>
      <c r="DF602" s="213"/>
      <c r="DI602" s="214"/>
      <c r="DM602" s="213"/>
    </row>
    <row r="603">
      <c r="E603" s="213"/>
      <c r="H603" s="213"/>
      <c r="L603" s="213"/>
      <c r="O603" s="213"/>
      <c r="S603" s="213"/>
      <c r="V603" s="213"/>
      <c r="AC603" s="213"/>
      <c r="AJ603" s="213"/>
      <c r="AN603" s="213"/>
      <c r="AQ603" s="213"/>
      <c r="AU603" s="213"/>
      <c r="AX603" s="213"/>
      <c r="BB603" s="213"/>
      <c r="BE603" s="213"/>
      <c r="BL603" s="213"/>
      <c r="BS603" s="213"/>
      <c r="BW603" s="213"/>
      <c r="BZ603" s="213"/>
      <c r="CG603" s="213"/>
      <c r="CN603" s="214"/>
      <c r="CU603" s="213"/>
      <c r="DB603" s="213"/>
      <c r="DF603" s="213"/>
      <c r="DI603" s="214"/>
      <c r="DM603" s="213"/>
    </row>
    <row r="604">
      <c r="E604" s="213"/>
      <c r="H604" s="213"/>
      <c r="L604" s="213"/>
      <c r="O604" s="213"/>
      <c r="S604" s="213"/>
      <c r="V604" s="213"/>
      <c r="AC604" s="213"/>
      <c r="AJ604" s="213"/>
      <c r="AN604" s="213"/>
      <c r="AQ604" s="213"/>
      <c r="AU604" s="213"/>
      <c r="AX604" s="213"/>
      <c r="BB604" s="213"/>
      <c r="BE604" s="213"/>
      <c r="BL604" s="213"/>
      <c r="BS604" s="213"/>
      <c r="BW604" s="213"/>
      <c r="BZ604" s="213"/>
      <c r="CG604" s="213"/>
      <c r="CN604" s="214"/>
      <c r="CU604" s="213"/>
      <c r="DB604" s="213"/>
      <c r="DF604" s="213"/>
      <c r="DI604" s="214"/>
      <c r="DM604" s="213"/>
    </row>
    <row r="605">
      <c r="E605" s="213"/>
      <c r="H605" s="213"/>
      <c r="L605" s="213"/>
      <c r="O605" s="213"/>
      <c r="S605" s="213"/>
      <c r="V605" s="213"/>
      <c r="AC605" s="213"/>
      <c r="AJ605" s="213"/>
      <c r="AN605" s="213"/>
      <c r="AQ605" s="213"/>
      <c r="AU605" s="213"/>
      <c r="AX605" s="213"/>
      <c r="BB605" s="213"/>
      <c r="BE605" s="213"/>
      <c r="BL605" s="213"/>
      <c r="BS605" s="213"/>
      <c r="BW605" s="213"/>
      <c r="BZ605" s="213"/>
      <c r="CG605" s="213"/>
      <c r="CN605" s="214"/>
      <c r="CU605" s="213"/>
      <c r="DB605" s="213"/>
      <c r="DF605" s="213"/>
      <c r="DI605" s="214"/>
      <c r="DM605" s="213"/>
    </row>
    <row r="606">
      <c r="E606" s="213"/>
      <c r="H606" s="213"/>
      <c r="L606" s="213"/>
      <c r="O606" s="213"/>
      <c r="S606" s="213"/>
      <c r="V606" s="213"/>
      <c r="AC606" s="213"/>
      <c r="AJ606" s="213"/>
      <c r="AN606" s="213"/>
      <c r="AQ606" s="213"/>
      <c r="AU606" s="213"/>
      <c r="AX606" s="213"/>
      <c r="BB606" s="213"/>
      <c r="BE606" s="213"/>
      <c r="BL606" s="213"/>
      <c r="BS606" s="213"/>
      <c r="BW606" s="213"/>
      <c r="BZ606" s="213"/>
      <c r="CG606" s="213"/>
      <c r="CN606" s="214"/>
      <c r="CU606" s="213"/>
      <c r="DB606" s="213"/>
      <c r="DF606" s="213"/>
      <c r="DI606" s="214"/>
      <c r="DM606" s="213"/>
    </row>
    <row r="607">
      <c r="E607" s="213"/>
      <c r="H607" s="213"/>
      <c r="L607" s="213"/>
      <c r="O607" s="213"/>
      <c r="S607" s="213"/>
      <c r="V607" s="213"/>
      <c r="AC607" s="213"/>
      <c r="AJ607" s="213"/>
      <c r="AN607" s="213"/>
      <c r="AQ607" s="213"/>
      <c r="AU607" s="213"/>
      <c r="AX607" s="213"/>
      <c r="BB607" s="213"/>
      <c r="BE607" s="213"/>
      <c r="BL607" s="213"/>
      <c r="BS607" s="213"/>
      <c r="BW607" s="213"/>
      <c r="BZ607" s="213"/>
      <c r="CG607" s="213"/>
      <c r="CN607" s="214"/>
      <c r="CU607" s="213"/>
      <c r="DB607" s="213"/>
      <c r="DF607" s="213"/>
      <c r="DI607" s="214"/>
      <c r="DM607" s="213"/>
    </row>
    <row r="608">
      <c r="E608" s="213"/>
      <c r="H608" s="213"/>
      <c r="L608" s="213"/>
      <c r="O608" s="213"/>
      <c r="S608" s="213"/>
      <c r="V608" s="213"/>
      <c r="AC608" s="213"/>
      <c r="AJ608" s="213"/>
      <c r="AN608" s="213"/>
      <c r="AQ608" s="213"/>
      <c r="AU608" s="213"/>
      <c r="AX608" s="213"/>
      <c r="BB608" s="213"/>
      <c r="BE608" s="213"/>
      <c r="BL608" s="213"/>
      <c r="BS608" s="213"/>
      <c r="BW608" s="213"/>
      <c r="BZ608" s="213"/>
      <c r="CG608" s="213"/>
      <c r="CN608" s="214"/>
      <c r="CU608" s="213"/>
      <c r="DB608" s="213"/>
      <c r="DF608" s="213"/>
      <c r="DI608" s="214"/>
      <c r="DM608" s="213"/>
    </row>
    <row r="609">
      <c r="E609" s="213"/>
      <c r="H609" s="213"/>
      <c r="L609" s="213"/>
      <c r="O609" s="213"/>
      <c r="S609" s="213"/>
      <c r="V609" s="213"/>
      <c r="AC609" s="213"/>
      <c r="AJ609" s="213"/>
      <c r="AN609" s="213"/>
      <c r="AQ609" s="213"/>
      <c r="AU609" s="213"/>
      <c r="AX609" s="213"/>
      <c r="BB609" s="213"/>
      <c r="BE609" s="213"/>
      <c r="BL609" s="213"/>
      <c r="BS609" s="213"/>
      <c r="BW609" s="213"/>
      <c r="BZ609" s="213"/>
      <c r="CG609" s="213"/>
      <c r="CN609" s="214"/>
      <c r="CU609" s="213"/>
      <c r="DB609" s="213"/>
      <c r="DF609" s="213"/>
      <c r="DI609" s="214"/>
      <c r="DM609" s="213"/>
    </row>
    <row r="610">
      <c r="E610" s="213"/>
      <c r="H610" s="213"/>
      <c r="L610" s="213"/>
      <c r="O610" s="213"/>
      <c r="S610" s="213"/>
      <c r="V610" s="213"/>
      <c r="AC610" s="213"/>
      <c r="AJ610" s="213"/>
      <c r="AN610" s="213"/>
      <c r="AQ610" s="213"/>
      <c r="AU610" s="213"/>
      <c r="AX610" s="213"/>
      <c r="BB610" s="213"/>
      <c r="BE610" s="213"/>
      <c r="BL610" s="213"/>
      <c r="BS610" s="213"/>
      <c r="BW610" s="213"/>
      <c r="BZ610" s="213"/>
      <c r="CG610" s="213"/>
      <c r="CN610" s="214"/>
      <c r="CU610" s="213"/>
      <c r="DB610" s="213"/>
      <c r="DF610" s="213"/>
      <c r="DI610" s="214"/>
      <c r="DM610" s="213"/>
    </row>
    <row r="611">
      <c r="E611" s="213"/>
      <c r="H611" s="213"/>
      <c r="L611" s="213"/>
      <c r="O611" s="213"/>
      <c r="S611" s="213"/>
      <c r="V611" s="213"/>
      <c r="AC611" s="213"/>
      <c r="AJ611" s="213"/>
      <c r="AN611" s="213"/>
      <c r="AQ611" s="213"/>
      <c r="AU611" s="213"/>
      <c r="AX611" s="213"/>
      <c r="BB611" s="213"/>
      <c r="BE611" s="213"/>
      <c r="BL611" s="213"/>
      <c r="BS611" s="213"/>
      <c r="BW611" s="213"/>
      <c r="BZ611" s="213"/>
      <c r="CG611" s="213"/>
      <c r="CN611" s="214"/>
      <c r="CU611" s="213"/>
      <c r="DB611" s="213"/>
      <c r="DF611" s="213"/>
      <c r="DI611" s="214"/>
      <c r="DM611" s="213"/>
    </row>
    <row r="612">
      <c r="E612" s="213"/>
      <c r="H612" s="213"/>
      <c r="L612" s="213"/>
      <c r="O612" s="213"/>
      <c r="S612" s="213"/>
      <c r="V612" s="213"/>
      <c r="AC612" s="213"/>
      <c r="AJ612" s="213"/>
      <c r="AN612" s="213"/>
      <c r="AQ612" s="213"/>
      <c r="AU612" s="213"/>
      <c r="AX612" s="213"/>
      <c r="BB612" s="213"/>
      <c r="BE612" s="213"/>
      <c r="BL612" s="213"/>
      <c r="BS612" s="213"/>
      <c r="BW612" s="213"/>
      <c r="BZ612" s="213"/>
      <c r="CG612" s="213"/>
      <c r="CN612" s="214"/>
      <c r="CU612" s="213"/>
      <c r="DB612" s="213"/>
      <c r="DF612" s="213"/>
      <c r="DI612" s="214"/>
      <c r="DM612" s="213"/>
    </row>
    <row r="613">
      <c r="E613" s="213"/>
      <c r="H613" s="213"/>
      <c r="L613" s="213"/>
      <c r="O613" s="213"/>
      <c r="S613" s="213"/>
      <c r="V613" s="213"/>
      <c r="AC613" s="213"/>
      <c r="AJ613" s="213"/>
      <c r="AN613" s="213"/>
      <c r="AQ613" s="213"/>
      <c r="AU613" s="213"/>
      <c r="AX613" s="213"/>
      <c r="BB613" s="213"/>
      <c r="BE613" s="213"/>
      <c r="BL613" s="213"/>
      <c r="BS613" s="213"/>
      <c r="BW613" s="213"/>
      <c r="BZ613" s="213"/>
      <c r="CG613" s="213"/>
      <c r="CN613" s="214"/>
      <c r="CU613" s="213"/>
      <c r="DB613" s="213"/>
      <c r="DF613" s="213"/>
      <c r="DI613" s="214"/>
      <c r="DM613" s="213"/>
    </row>
    <row r="614">
      <c r="E614" s="213"/>
      <c r="H614" s="213"/>
      <c r="L614" s="213"/>
      <c r="O614" s="213"/>
      <c r="S614" s="213"/>
      <c r="V614" s="213"/>
      <c r="AC614" s="213"/>
      <c r="AJ614" s="213"/>
      <c r="AN614" s="213"/>
      <c r="AQ614" s="213"/>
      <c r="AU614" s="213"/>
      <c r="AX614" s="213"/>
      <c r="BB614" s="213"/>
      <c r="BE614" s="213"/>
      <c r="BL614" s="213"/>
      <c r="BS614" s="213"/>
      <c r="BW614" s="213"/>
      <c r="BZ614" s="213"/>
      <c r="CG614" s="213"/>
      <c r="CN614" s="214"/>
      <c r="CU614" s="213"/>
      <c r="DB614" s="213"/>
      <c r="DF614" s="213"/>
      <c r="DI614" s="214"/>
      <c r="DM614" s="213"/>
    </row>
    <row r="615">
      <c r="E615" s="213"/>
      <c r="H615" s="213"/>
      <c r="L615" s="213"/>
      <c r="O615" s="213"/>
      <c r="S615" s="213"/>
      <c r="V615" s="213"/>
      <c r="AC615" s="213"/>
      <c r="AJ615" s="213"/>
      <c r="AN615" s="213"/>
      <c r="AQ615" s="213"/>
      <c r="AU615" s="213"/>
      <c r="AX615" s="213"/>
      <c r="BB615" s="213"/>
      <c r="BE615" s="213"/>
      <c r="BL615" s="213"/>
      <c r="BS615" s="213"/>
      <c r="BW615" s="213"/>
      <c r="BZ615" s="213"/>
      <c r="CG615" s="213"/>
      <c r="CN615" s="214"/>
      <c r="CU615" s="213"/>
      <c r="DB615" s="213"/>
      <c r="DF615" s="213"/>
      <c r="DI615" s="214"/>
      <c r="DM615" s="213"/>
    </row>
    <row r="616">
      <c r="E616" s="213"/>
      <c r="H616" s="213"/>
      <c r="L616" s="213"/>
      <c r="O616" s="213"/>
      <c r="S616" s="213"/>
      <c r="V616" s="213"/>
      <c r="AC616" s="213"/>
      <c r="AJ616" s="213"/>
      <c r="AN616" s="213"/>
      <c r="AQ616" s="213"/>
      <c r="AU616" s="213"/>
      <c r="AX616" s="213"/>
      <c r="BB616" s="213"/>
      <c r="BE616" s="213"/>
      <c r="BL616" s="213"/>
      <c r="BS616" s="213"/>
      <c r="BW616" s="213"/>
      <c r="BZ616" s="213"/>
      <c r="CG616" s="213"/>
      <c r="CN616" s="214"/>
      <c r="CU616" s="213"/>
      <c r="DB616" s="213"/>
      <c r="DF616" s="213"/>
      <c r="DI616" s="214"/>
      <c r="DM616" s="213"/>
    </row>
    <row r="617">
      <c r="E617" s="213"/>
      <c r="H617" s="213"/>
      <c r="L617" s="213"/>
      <c r="O617" s="213"/>
      <c r="S617" s="213"/>
      <c r="V617" s="213"/>
      <c r="AC617" s="213"/>
      <c r="AJ617" s="213"/>
      <c r="AN617" s="213"/>
      <c r="AQ617" s="213"/>
      <c r="AU617" s="213"/>
      <c r="AX617" s="213"/>
      <c r="BB617" s="213"/>
      <c r="BE617" s="213"/>
      <c r="BL617" s="213"/>
      <c r="BS617" s="213"/>
      <c r="BW617" s="213"/>
      <c r="BZ617" s="213"/>
      <c r="CG617" s="213"/>
      <c r="CN617" s="214"/>
      <c r="CU617" s="213"/>
      <c r="DB617" s="213"/>
      <c r="DF617" s="213"/>
      <c r="DI617" s="214"/>
      <c r="DM617" s="213"/>
    </row>
    <row r="618">
      <c r="E618" s="213"/>
      <c r="H618" s="213"/>
      <c r="L618" s="213"/>
      <c r="O618" s="213"/>
      <c r="S618" s="213"/>
      <c r="V618" s="213"/>
      <c r="AC618" s="213"/>
      <c r="AJ618" s="213"/>
      <c r="AN618" s="213"/>
      <c r="AQ618" s="213"/>
      <c r="AU618" s="213"/>
      <c r="AX618" s="213"/>
      <c r="BB618" s="213"/>
      <c r="BE618" s="213"/>
      <c r="BL618" s="213"/>
      <c r="BS618" s="213"/>
      <c r="BW618" s="213"/>
      <c r="BZ618" s="213"/>
      <c r="CG618" s="213"/>
      <c r="CN618" s="214"/>
      <c r="CU618" s="213"/>
      <c r="DB618" s="213"/>
      <c r="DF618" s="213"/>
      <c r="DI618" s="214"/>
      <c r="DM618" s="213"/>
    </row>
    <row r="619">
      <c r="E619" s="213"/>
      <c r="H619" s="213"/>
      <c r="L619" s="213"/>
      <c r="O619" s="213"/>
      <c r="S619" s="213"/>
      <c r="V619" s="213"/>
      <c r="AC619" s="213"/>
      <c r="AJ619" s="213"/>
      <c r="AN619" s="213"/>
      <c r="AQ619" s="213"/>
      <c r="AU619" s="213"/>
      <c r="AX619" s="213"/>
      <c r="BB619" s="213"/>
      <c r="BE619" s="213"/>
      <c r="BL619" s="213"/>
      <c r="BS619" s="213"/>
      <c r="BW619" s="213"/>
      <c r="BZ619" s="213"/>
      <c r="CG619" s="213"/>
      <c r="CN619" s="214"/>
      <c r="CU619" s="213"/>
      <c r="DB619" s="213"/>
      <c r="DF619" s="213"/>
      <c r="DI619" s="214"/>
      <c r="DM619" s="213"/>
    </row>
    <row r="620">
      <c r="E620" s="213"/>
      <c r="H620" s="213"/>
      <c r="L620" s="213"/>
      <c r="O620" s="213"/>
      <c r="S620" s="213"/>
      <c r="V620" s="213"/>
      <c r="AC620" s="213"/>
      <c r="AJ620" s="213"/>
      <c r="AN620" s="213"/>
      <c r="AQ620" s="213"/>
      <c r="AU620" s="213"/>
      <c r="AX620" s="213"/>
      <c r="BB620" s="213"/>
      <c r="BE620" s="213"/>
      <c r="BL620" s="213"/>
      <c r="BS620" s="213"/>
      <c r="BW620" s="213"/>
      <c r="BZ620" s="213"/>
      <c r="CG620" s="213"/>
      <c r="CN620" s="214"/>
      <c r="CU620" s="213"/>
      <c r="DB620" s="213"/>
      <c r="DF620" s="213"/>
      <c r="DI620" s="214"/>
      <c r="DM620" s="213"/>
    </row>
    <row r="621">
      <c r="E621" s="213"/>
      <c r="H621" s="213"/>
      <c r="L621" s="213"/>
      <c r="O621" s="213"/>
      <c r="S621" s="213"/>
      <c r="V621" s="213"/>
      <c r="AC621" s="213"/>
      <c r="AJ621" s="213"/>
      <c r="AN621" s="213"/>
      <c r="AQ621" s="213"/>
      <c r="AU621" s="213"/>
      <c r="AX621" s="213"/>
      <c r="BB621" s="213"/>
      <c r="BE621" s="213"/>
      <c r="BL621" s="213"/>
      <c r="BS621" s="213"/>
      <c r="BW621" s="213"/>
      <c r="BZ621" s="213"/>
      <c r="CG621" s="213"/>
      <c r="CN621" s="214"/>
      <c r="CU621" s="213"/>
      <c r="DB621" s="213"/>
      <c r="DF621" s="213"/>
      <c r="DI621" s="214"/>
      <c r="DM621" s="213"/>
    </row>
    <row r="622">
      <c r="E622" s="213"/>
      <c r="H622" s="213"/>
      <c r="L622" s="213"/>
      <c r="O622" s="213"/>
      <c r="S622" s="213"/>
      <c r="V622" s="213"/>
      <c r="AC622" s="213"/>
      <c r="AJ622" s="213"/>
      <c r="AN622" s="213"/>
      <c r="AQ622" s="213"/>
      <c r="AU622" s="213"/>
      <c r="AX622" s="213"/>
      <c r="BB622" s="213"/>
      <c r="BE622" s="213"/>
      <c r="BL622" s="213"/>
      <c r="BS622" s="213"/>
      <c r="BW622" s="213"/>
      <c r="BZ622" s="213"/>
      <c r="CG622" s="213"/>
      <c r="CN622" s="214"/>
      <c r="CU622" s="213"/>
      <c r="DB622" s="213"/>
      <c r="DF622" s="213"/>
      <c r="DI622" s="214"/>
      <c r="DM622" s="213"/>
    </row>
    <row r="623">
      <c r="E623" s="213"/>
      <c r="H623" s="213"/>
      <c r="L623" s="213"/>
      <c r="O623" s="213"/>
      <c r="S623" s="213"/>
      <c r="V623" s="213"/>
      <c r="AC623" s="213"/>
      <c r="AJ623" s="213"/>
      <c r="AN623" s="213"/>
      <c r="AQ623" s="213"/>
      <c r="AU623" s="213"/>
      <c r="AX623" s="213"/>
      <c r="BB623" s="213"/>
      <c r="BE623" s="213"/>
      <c r="BL623" s="213"/>
      <c r="BS623" s="213"/>
      <c r="BW623" s="213"/>
      <c r="BZ623" s="213"/>
      <c r="CG623" s="213"/>
      <c r="CN623" s="214"/>
      <c r="CU623" s="213"/>
      <c r="DB623" s="213"/>
      <c r="DF623" s="213"/>
      <c r="DI623" s="214"/>
      <c r="DM623" s="213"/>
    </row>
    <row r="624">
      <c r="E624" s="213"/>
      <c r="H624" s="213"/>
      <c r="L624" s="213"/>
      <c r="O624" s="213"/>
      <c r="S624" s="213"/>
      <c r="V624" s="213"/>
      <c r="AC624" s="213"/>
      <c r="AJ624" s="213"/>
      <c r="AN624" s="213"/>
      <c r="AQ624" s="213"/>
      <c r="AU624" s="213"/>
      <c r="AX624" s="213"/>
      <c r="BB624" s="213"/>
      <c r="BE624" s="213"/>
      <c r="BL624" s="213"/>
      <c r="BS624" s="213"/>
      <c r="BW624" s="213"/>
      <c r="BZ624" s="213"/>
      <c r="CG624" s="213"/>
      <c r="CN624" s="214"/>
      <c r="CU624" s="213"/>
      <c r="DB624" s="213"/>
      <c r="DF624" s="213"/>
      <c r="DI624" s="214"/>
      <c r="DM624" s="213"/>
    </row>
    <row r="625">
      <c r="E625" s="213"/>
      <c r="H625" s="213"/>
      <c r="L625" s="213"/>
      <c r="O625" s="213"/>
      <c r="S625" s="213"/>
      <c r="V625" s="213"/>
      <c r="AC625" s="213"/>
      <c r="AJ625" s="213"/>
      <c r="AN625" s="213"/>
      <c r="AQ625" s="213"/>
      <c r="AU625" s="213"/>
      <c r="AX625" s="213"/>
      <c r="BB625" s="213"/>
      <c r="BE625" s="213"/>
      <c r="BL625" s="213"/>
      <c r="BS625" s="213"/>
      <c r="BW625" s="213"/>
      <c r="BZ625" s="213"/>
      <c r="CG625" s="213"/>
      <c r="CN625" s="214"/>
      <c r="CU625" s="213"/>
      <c r="DB625" s="213"/>
      <c r="DF625" s="213"/>
      <c r="DI625" s="214"/>
      <c r="DM625" s="213"/>
    </row>
    <row r="626">
      <c r="E626" s="213"/>
      <c r="H626" s="213"/>
      <c r="L626" s="213"/>
      <c r="O626" s="213"/>
      <c r="S626" s="213"/>
      <c r="V626" s="213"/>
      <c r="AC626" s="213"/>
      <c r="AJ626" s="213"/>
      <c r="AN626" s="213"/>
      <c r="AQ626" s="213"/>
      <c r="AU626" s="213"/>
      <c r="AX626" s="213"/>
      <c r="BB626" s="213"/>
      <c r="BE626" s="213"/>
      <c r="BL626" s="213"/>
      <c r="BS626" s="213"/>
      <c r="BW626" s="213"/>
      <c r="BZ626" s="213"/>
      <c r="CG626" s="213"/>
      <c r="CN626" s="214"/>
      <c r="CU626" s="213"/>
      <c r="DB626" s="213"/>
      <c r="DF626" s="213"/>
      <c r="DI626" s="214"/>
      <c r="DM626" s="213"/>
    </row>
    <row r="627">
      <c r="E627" s="213"/>
      <c r="H627" s="213"/>
      <c r="L627" s="213"/>
      <c r="O627" s="213"/>
      <c r="S627" s="213"/>
      <c r="V627" s="213"/>
      <c r="AC627" s="213"/>
      <c r="AJ627" s="213"/>
      <c r="AN627" s="213"/>
      <c r="AQ627" s="213"/>
      <c r="AU627" s="213"/>
      <c r="AX627" s="213"/>
      <c r="BB627" s="213"/>
      <c r="BE627" s="213"/>
      <c r="BL627" s="213"/>
      <c r="BS627" s="213"/>
      <c r="BW627" s="213"/>
      <c r="BZ627" s="213"/>
      <c r="CG627" s="213"/>
      <c r="CN627" s="214"/>
      <c r="CU627" s="213"/>
      <c r="DB627" s="213"/>
      <c r="DF627" s="213"/>
      <c r="DI627" s="214"/>
      <c r="DM627" s="213"/>
    </row>
    <row r="628">
      <c r="E628" s="213"/>
      <c r="H628" s="213"/>
      <c r="L628" s="213"/>
      <c r="O628" s="213"/>
      <c r="S628" s="213"/>
      <c r="V628" s="213"/>
      <c r="AC628" s="213"/>
      <c r="AJ628" s="213"/>
      <c r="AN628" s="213"/>
      <c r="AQ628" s="213"/>
      <c r="AU628" s="213"/>
      <c r="AX628" s="213"/>
      <c r="BB628" s="213"/>
      <c r="BE628" s="213"/>
      <c r="BL628" s="213"/>
      <c r="BS628" s="213"/>
      <c r="BW628" s="213"/>
      <c r="BZ628" s="213"/>
      <c r="CG628" s="213"/>
      <c r="CN628" s="214"/>
      <c r="CU628" s="213"/>
      <c r="DB628" s="213"/>
      <c r="DF628" s="213"/>
      <c r="DI628" s="214"/>
      <c r="DM628" s="213"/>
    </row>
    <row r="629">
      <c r="E629" s="213"/>
      <c r="H629" s="213"/>
      <c r="L629" s="213"/>
      <c r="O629" s="213"/>
      <c r="S629" s="213"/>
      <c r="V629" s="213"/>
      <c r="AC629" s="213"/>
      <c r="AJ629" s="213"/>
      <c r="AN629" s="213"/>
      <c r="AQ629" s="213"/>
      <c r="AU629" s="213"/>
      <c r="AX629" s="213"/>
      <c r="BB629" s="213"/>
      <c r="BE629" s="213"/>
      <c r="BL629" s="213"/>
      <c r="BS629" s="213"/>
      <c r="BW629" s="213"/>
      <c r="BZ629" s="213"/>
      <c r="CG629" s="213"/>
      <c r="CN629" s="214"/>
      <c r="CU629" s="213"/>
      <c r="DB629" s="213"/>
      <c r="DF629" s="213"/>
      <c r="DI629" s="214"/>
      <c r="DM629" s="213"/>
    </row>
    <row r="630">
      <c r="E630" s="213"/>
      <c r="H630" s="213"/>
      <c r="L630" s="213"/>
      <c r="O630" s="213"/>
      <c r="S630" s="213"/>
      <c r="V630" s="213"/>
      <c r="AC630" s="213"/>
      <c r="AJ630" s="213"/>
      <c r="AN630" s="213"/>
      <c r="AQ630" s="213"/>
      <c r="AU630" s="213"/>
      <c r="AX630" s="213"/>
      <c r="BB630" s="213"/>
      <c r="BE630" s="213"/>
      <c r="BL630" s="213"/>
      <c r="BS630" s="213"/>
      <c r="BW630" s="213"/>
      <c r="BZ630" s="213"/>
      <c r="CG630" s="213"/>
      <c r="CN630" s="214"/>
      <c r="CU630" s="213"/>
      <c r="DB630" s="213"/>
      <c r="DF630" s="213"/>
      <c r="DI630" s="214"/>
      <c r="DM630" s="213"/>
    </row>
    <row r="631">
      <c r="E631" s="213"/>
      <c r="H631" s="213"/>
      <c r="L631" s="213"/>
      <c r="O631" s="213"/>
      <c r="S631" s="213"/>
      <c r="V631" s="213"/>
      <c r="AC631" s="213"/>
      <c r="AJ631" s="213"/>
      <c r="AN631" s="213"/>
      <c r="AQ631" s="213"/>
      <c r="AU631" s="213"/>
      <c r="AX631" s="213"/>
      <c r="BB631" s="213"/>
      <c r="BE631" s="213"/>
      <c r="BL631" s="213"/>
      <c r="BS631" s="213"/>
      <c r="BW631" s="213"/>
      <c r="BZ631" s="213"/>
      <c r="CG631" s="213"/>
      <c r="CN631" s="214"/>
      <c r="CU631" s="213"/>
      <c r="DB631" s="213"/>
      <c r="DF631" s="213"/>
      <c r="DI631" s="214"/>
      <c r="DM631" s="213"/>
    </row>
    <row r="632">
      <c r="E632" s="213"/>
      <c r="H632" s="213"/>
      <c r="L632" s="213"/>
      <c r="O632" s="213"/>
      <c r="S632" s="213"/>
      <c r="V632" s="213"/>
      <c r="AC632" s="213"/>
      <c r="AJ632" s="213"/>
      <c r="AN632" s="213"/>
      <c r="AQ632" s="213"/>
      <c r="AU632" s="213"/>
      <c r="AX632" s="213"/>
      <c r="BB632" s="213"/>
      <c r="BE632" s="213"/>
      <c r="BL632" s="213"/>
      <c r="BS632" s="213"/>
      <c r="BW632" s="213"/>
      <c r="BZ632" s="213"/>
      <c r="CG632" s="213"/>
      <c r="CN632" s="214"/>
      <c r="CU632" s="213"/>
      <c r="DB632" s="213"/>
      <c r="DF632" s="213"/>
      <c r="DI632" s="214"/>
      <c r="DM632" s="213"/>
    </row>
    <row r="633">
      <c r="E633" s="213"/>
      <c r="H633" s="213"/>
      <c r="L633" s="213"/>
      <c r="O633" s="213"/>
      <c r="S633" s="213"/>
      <c r="V633" s="213"/>
      <c r="AC633" s="213"/>
      <c r="AJ633" s="213"/>
      <c r="AN633" s="213"/>
      <c r="AQ633" s="213"/>
      <c r="AU633" s="213"/>
      <c r="AX633" s="213"/>
      <c r="BB633" s="213"/>
      <c r="BE633" s="213"/>
      <c r="BL633" s="213"/>
      <c r="BS633" s="213"/>
      <c r="BW633" s="213"/>
      <c r="BZ633" s="213"/>
      <c r="CG633" s="213"/>
      <c r="CN633" s="214"/>
      <c r="CU633" s="213"/>
      <c r="DB633" s="213"/>
      <c r="DF633" s="213"/>
      <c r="DI633" s="214"/>
      <c r="DM633" s="213"/>
    </row>
    <row r="634">
      <c r="E634" s="213"/>
      <c r="H634" s="213"/>
      <c r="L634" s="213"/>
      <c r="O634" s="213"/>
      <c r="S634" s="213"/>
      <c r="V634" s="213"/>
      <c r="AC634" s="213"/>
      <c r="AJ634" s="213"/>
      <c r="AN634" s="213"/>
      <c r="AQ634" s="213"/>
      <c r="AU634" s="213"/>
      <c r="AX634" s="213"/>
      <c r="BB634" s="213"/>
      <c r="BE634" s="213"/>
      <c r="BL634" s="213"/>
      <c r="BS634" s="213"/>
      <c r="BW634" s="213"/>
      <c r="BZ634" s="213"/>
      <c r="CG634" s="213"/>
      <c r="CN634" s="214"/>
      <c r="CU634" s="213"/>
      <c r="DB634" s="213"/>
      <c r="DF634" s="213"/>
      <c r="DI634" s="214"/>
      <c r="DM634" s="213"/>
    </row>
    <row r="635">
      <c r="E635" s="213"/>
      <c r="H635" s="213"/>
      <c r="L635" s="213"/>
      <c r="O635" s="213"/>
      <c r="S635" s="213"/>
      <c r="V635" s="213"/>
      <c r="AC635" s="213"/>
      <c r="AJ635" s="213"/>
      <c r="AN635" s="213"/>
      <c r="AQ635" s="213"/>
      <c r="AU635" s="213"/>
      <c r="AX635" s="213"/>
      <c r="BB635" s="213"/>
      <c r="BE635" s="213"/>
      <c r="BL635" s="213"/>
      <c r="BS635" s="213"/>
      <c r="BW635" s="213"/>
      <c r="BZ635" s="213"/>
      <c r="CG635" s="213"/>
      <c r="CN635" s="214"/>
      <c r="CU635" s="213"/>
      <c r="DB635" s="213"/>
      <c r="DF635" s="213"/>
      <c r="DI635" s="214"/>
      <c r="DM635" s="213"/>
    </row>
    <row r="636">
      <c r="E636" s="213"/>
      <c r="H636" s="213"/>
      <c r="L636" s="213"/>
      <c r="O636" s="213"/>
      <c r="S636" s="213"/>
      <c r="V636" s="213"/>
      <c r="AC636" s="213"/>
      <c r="AJ636" s="213"/>
      <c r="AN636" s="213"/>
      <c r="AQ636" s="213"/>
      <c r="AU636" s="213"/>
      <c r="AX636" s="213"/>
      <c r="BB636" s="213"/>
      <c r="BE636" s="213"/>
      <c r="BL636" s="213"/>
      <c r="BS636" s="213"/>
      <c r="BW636" s="213"/>
      <c r="BZ636" s="213"/>
      <c r="CG636" s="213"/>
      <c r="CN636" s="214"/>
      <c r="CU636" s="213"/>
      <c r="DB636" s="213"/>
      <c r="DF636" s="213"/>
      <c r="DI636" s="214"/>
      <c r="DM636" s="213"/>
    </row>
    <row r="637">
      <c r="E637" s="213"/>
      <c r="H637" s="213"/>
      <c r="L637" s="213"/>
      <c r="O637" s="213"/>
      <c r="S637" s="213"/>
      <c r="V637" s="213"/>
      <c r="AC637" s="213"/>
      <c r="AJ637" s="213"/>
      <c r="AN637" s="213"/>
      <c r="AQ637" s="213"/>
      <c r="AU637" s="213"/>
      <c r="AX637" s="213"/>
      <c r="BB637" s="213"/>
      <c r="BE637" s="213"/>
      <c r="BL637" s="213"/>
      <c r="BS637" s="213"/>
      <c r="BW637" s="213"/>
      <c r="BZ637" s="213"/>
      <c r="CG637" s="213"/>
      <c r="CN637" s="214"/>
      <c r="CU637" s="213"/>
      <c r="DB637" s="213"/>
      <c r="DF637" s="213"/>
      <c r="DI637" s="214"/>
      <c r="DM637" s="213"/>
    </row>
    <row r="638">
      <c r="E638" s="213"/>
      <c r="H638" s="213"/>
      <c r="L638" s="213"/>
      <c r="O638" s="213"/>
      <c r="S638" s="213"/>
      <c r="V638" s="213"/>
      <c r="AC638" s="213"/>
      <c r="AJ638" s="213"/>
      <c r="AN638" s="213"/>
      <c r="AQ638" s="213"/>
      <c r="AU638" s="213"/>
      <c r="AX638" s="213"/>
      <c r="BB638" s="213"/>
      <c r="BE638" s="213"/>
      <c r="BL638" s="213"/>
      <c r="BS638" s="213"/>
      <c r="BW638" s="213"/>
      <c r="BZ638" s="213"/>
      <c r="CG638" s="213"/>
      <c r="CN638" s="214"/>
      <c r="CU638" s="213"/>
      <c r="DB638" s="213"/>
      <c r="DF638" s="213"/>
      <c r="DI638" s="214"/>
      <c r="DM638" s="213"/>
    </row>
    <row r="639">
      <c r="E639" s="213"/>
      <c r="H639" s="213"/>
      <c r="L639" s="213"/>
      <c r="O639" s="213"/>
      <c r="S639" s="213"/>
      <c r="V639" s="213"/>
      <c r="AC639" s="213"/>
      <c r="AJ639" s="213"/>
      <c r="AN639" s="213"/>
      <c r="AQ639" s="213"/>
      <c r="AU639" s="213"/>
      <c r="AX639" s="213"/>
      <c r="BB639" s="213"/>
      <c r="BE639" s="213"/>
      <c r="BL639" s="213"/>
      <c r="BS639" s="213"/>
      <c r="BW639" s="213"/>
      <c r="BZ639" s="213"/>
      <c r="CG639" s="213"/>
      <c r="CN639" s="214"/>
      <c r="CU639" s="213"/>
      <c r="DB639" s="213"/>
      <c r="DF639" s="213"/>
      <c r="DI639" s="214"/>
      <c r="DM639" s="213"/>
    </row>
    <row r="640">
      <c r="E640" s="213"/>
      <c r="H640" s="213"/>
      <c r="L640" s="213"/>
      <c r="O640" s="213"/>
      <c r="S640" s="213"/>
      <c r="V640" s="213"/>
      <c r="AC640" s="213"/>
      <c r="AJ640" s="213"/>
      <c r="AN640" s="213"/>
      <c r="AQ640" s="213"/>
      <c r="AU640" s="213"/>
      <c r="AX640" s="213"/>
      <c r="BB640" s="213"/>
      <c r="BE640" s="213"/>
      <c r="BL640" s="213"/>
      <c r="BS640" s="213"/>
      <c r="BW640" s="213"/>
      <c r="BZ640" s="213"/>
      <c r="CG640" s="213"/>
      <c r="CN640" s="214"/>
      <c r="CU640" s="213"/>
      <c r="DB640" s="213"/>
      <c r="DF640" s="213"/>
      <c r="DI640" s="214"/>
      <c r="DM640" s="213"/>
    </row>
    <row r="641">
      <c r="E641" s="213"/>
      <c r="H641" s="213"/>
      <c r="L641" s="213"/>
      <c r="O641" s="213"/>
      <c r="S641" s="213"/>
      <c r="V641" s="213"/>
      <c r="AC641" s="213"/>
      <c r="AJ641" s="213"/>
      <c r="AN641" s="213"/>
      <c r="AQ641" s="213"/>
      <c r="AU641" s="213"/>
      <c r="AX641" s="213"/>
      <c r="BB641" s="213"/>
      <c r="BE641" s="213"/>
      <c r="BL641" s="213"/>
      <c r="BS641" s="213"/>
      <c r="BW641" s="213"/>
      <c r="BZ641" s="213"/>
      <c r="CG641" s="213"/>
      <c r="CN641" s="214"/>
      <c r="CU641" s="213"/>
      <c r="DB641" s="213"/>
      <c r="DF641" s="213"/>
      <c r="DI641" s="214"/>
      <c r="DM641" s="213"/>
    </row>
    <row r="642">
      <c r="E642" s="213"/>
      <c r="H642" s="213"/>
      <c r="L642" s="213"/>
      <c r="O642" s="213"/>
      <c r="S642" s="213"/>
      <c r="V642" s="213"/>
      <c r="AC642" s="213"/>
      <c r="AJ642" s="213"/>
      <c r="AN642" s="213"/>
      <c r="AQ642" s="213"/>
      <c r="AU642" s="213"/>
      <c r="AX642" s="213"/>
      <c r="BB642" s="213"/>
      <c r="BE642" s="213"/>
      <c r="BL642" s="213"/>
      <c r="BS642" s="213"/>
      <c r="BW642" s="213"/>
      <c r="BZ642" s="213"/>
      <c r="CG642" s="213"/>
      <c r="CN642" s="214"/>
      <c r="CU642" s="213"/>
      <c r="DB642" s="213"/>
      <c r="DF642" s="213"/>
      <c r="DI642" s="214"/>
      <c r="DM642" s="213"/>
    </row>
    <row r="643">
      <c r="E643" s="213"/>
      <c r="H643" s="213"/>
      <c r="L643" s="213"/>
      <c r="O643" s="213"/>
      <c r="S643" s="213"/>
      <c r="V643" s="213"/>
      <c r="AC643" s="213"/>
      <c r="AJ643" s="213"/>
      <c r="AN643" s="213"/>
      <c r="AQ643" s="213"/>
      <c r="AU643" s="213"/>
      <c r="AX643" s="213"/>
      <c r="BB643" s="213"/>
      <c r="BE643" s="213"/>
      <c r="BL643" s="213"/>
      <c r="BS643" s="213"/>
      <c r="BW643" s="213"/>
      <c r="BZ643" s="213"/>
      <c r="CG643" s="213"/>
      <c r="CN643" s="214"/>
      <c r="CU643" s="213"/>
      <c r="DB643" s="213"/>
      <c r="DF643" s="213"/>
      <c r="DI643" s="214"/>
      <c r="DM643" s="213"/>
    </row>
    <row r="644">
      <c r="E644" s="213"/>
      <c r="H644" s="213"/>
      <c r="L644" s="213"/>
      <c r="O644" s="213"/>
      <c r="S644" s="213"/>
      <c r="V644" s="213"/>
      <c r="AC644" s="213"/>
      <c r="AJ644" s="213"/>
      <c r="AN644" s="213"/>
      <c r="AQ644" s="213"/>
      <c r="AU644" s="213"/>
      <c r="AX644" s="213"/>
      <c r="BB644" s="213"/>
      <c r="BE644" s="213"/>
      <c r="BL644" s="213"/>
      <c r="BS644" s="213"/>
      <c r="BW644" s="213"/>
      <c r="BZ644" s="213"/>
      <c r="CG644" s="213"/>
      <c r="CN644" s="214"/>
      <c r="CU644" s="213"/>
      <c r="DB644" s="213"/>
      <c r="DF644" s="213"/>
      <c r="DI644" s="214"/>
      <c r="DM644" s="213"/>
    </row>
    <row r="645">
      <c r="E645" s="213"/>
      <c r="H645" s="213"/>
      <c r="L645" s="213"/>
      <c r="O645" s="213"/>
      <c r="S645" s="213"/>
      <c r="V645" s="213"/>
      <c r="AC645" s="213"/>
      <c r="AJ645" s="213"/>
      <c r="AN645" s="213"/>
      <c r="AQ645" s="213"/>
      <c r="AU645" s="213"/>
      <c r="AX645" s="213"/>
      <c r="BB645" s="213"/>
      <c r="BE645" s="213"/>
      <c r="BL645" s="213"/>
      <c r="BS645" s="213"/>
      <c r="BW645" s="213"/>
      <c r="BZ645" s="213"/>
      <c r="CG645" s="213"/>
      <c r="CN645" s="214"/>
      <c r="CU645" s="213"/>
      <c r="DB645" s="213"/>
      <c r="DF645" s="213"/>
      <c r="DI645" s="214"/>
      <c r="DM645" s="213"/>
    </row>
    <row r="646">
      <c r="E646" s="213"/>
      <c r="H646" s="213"/>
      <c r="L646" s="213"/>
      <c r="O646" s="213"/>
      <c r="S646" s="213"/>
      <c r="V646" s="213"/>
      <c r="AC646" s="213"/>
      <c r="AJ646" s="213"/>
      <c r="AN646" s="213"/>
      <c r="AQ646" s="213"/>
      <c r="AU646" s="213"/>
      <c r="AX646" s="213"/>
      <c r="BB646" s="213"/>
      <c r="BE646" s="213"/>
      <c r="BL646" s="213"/>
      <c r="BS646" s="213"/>
      <c r="BW646" s="213"/>
      <c r="BZ646" s="213"/>
      <c r="CG646" s="213"/>
      <c r="CN646" s="214"/>
      <c r="CU646" s="213"/>
      <c r="DB646" s="213"/>
      <c r="DF646" s="213"/>
      <c r="DI646" s="214"/>
      <c r="DM646" s="213"/>
    </row>
    <row r="647">
      <c r="E647" s="213"/>
      <c r="H647" s="213"/>
      <c r="L647" s="213"/>
      <c r="O647" s="213"/>
      <c r="S647" s="213"/>
      <c r="V647" s="213"/>
      <c r="AC647" s="213"/>
      <c r="AJ647" s="213"/>
      <c r="AN647" s="213"/>
      <c r="AQ647" s="213"/>
      <c r="AU647" s="213"/>
      <c r="AX647" s="213"/>
      <c r="BB647" s="213"/>
      <c r="BE647" s="213"/>
      <c r="BL647" s="213"/>
      <c r="BS647" s="213"/>
      <c r="BW647" s="213"/>
      <c r="BZ647" s="213"/>
      <c r="CG647" s="213"/>
      <c r="CN647" s="214"/>
      <c r="CU647" s="213"/>
      <c r="DB647" s="213"/>
      <c r="DF647" s="213"/>
      <c r="DI647" s="214"/>
      <c r="DM647" s="213"/>
    </row>
    <row r="648">
      <c r="E648" s="213"/>
      <c r="H648" s="213"/>
      <c r="L648" s="213"/>
      <c r="O648" s="213"/>
      <c r="S648" s="213"/>
      <c r="V648" s="213"/>
      <c r="AC648" s="213"/>
      <c r="AJ648" s="213"/>
      <c r="AN648" s="213"/>
      <c r="AQ648" s="213"/>
      <c r="AU648" s="213"/>
      <c r="AX648" s="213"/>
      <c r="BB648" s="213"/>
      <c r="BE648" s="213"/>
      <c r="BL648" s="213"/>
      <c r="BS648" s="213"/>
      <c r="BW648" s="213"/>
      <c r="BZ648" s="213"/>
      <c r="CG648" s="213"/>
      <c r="CN648" s="214"/>
      <c r="CU648" s="213"/>
      <c r="DB648" s="213"/>
      <c r="DF648" s="213"/>
      <c r="DI648" s="214"/>
      <c r="DM648" s="213"/>
    </row>
    <row r="649">
      <c r="E649" s="213"/>
      <c r="H649" s="213"/>
      <c r="L649" s="213"/>
      <c r="O649" s="213"/>
      <c r="S649" s="213"/>
      <c r="V649" s="213"/>
      <c r="AC649" s="213"/>
      <c r="AJ649" s="213"/>
      <c r="AN649" s="213"/>
      <c r="AQ649" s="213"/>
      <c r="AU649" s="213"/>
      <c r="AX649" s="213"/>
      <c r="BB649" s="213"/>
      <c r="BE649" s="213"/>
      <c r="BL649" s="213"/>
      <c r="BS649" s="213"/>
      <c r="BW649" s="213"/>
      <c r="BZ649" s="213"/>
      <c r="CG649" s="213"/>
      <c r="CN649" s="214"/>
      <c r="CU649" s="213"/>
      <c r="DB649" s="213"/>
      <c r="DF649" s="213"/>
      <c r="DI649" s="214"/>
      <c r="DM649" s="213"/>
    </row>
    <row r="650">
      <c r="E650" s="213"/>
      <c r="H650" s="213"/>
      <c r="L650" s="213"/>
      <c r="O650" s="213"/>
      <c r="S650" s="213"/>
      <c r="V650" s="213"/>
      <c r="AC650" s="213"/>
      <c r="AJ650" s="213"/>
      <c r="AN650" s="213"/>
      <c r="AQ650" s="213"/>
      <c r="AU650" s="213"/>
      <c r="AX650" s="213"/>
      <c r="BB650" s="213"/>
      <c r="BE650" s="213"/>
      <c r="BL650" s="213"/>
      <c r="BS650" s="213"/>
      <c r="BW650" s="213"/>
      <c r="BZ650" s="213"/>
      <c r="CG650" s="213"/>
      <c r="CN650" s="214"/>
      <c r="CU650" s="213"/>
      <c r="DB650" s="213"/>
      <c r="DF650" s="213"/>
      <c r="DI650" s="214"/>
      <c r="DM650" s="213"/>
    </row>
    <row r="651">
      <c r="E651" s="213"/>
      <c r="H651" s="213"/>
      <c r="L651" s="213"/>
      <c r="O651" s="213"/>
      <c r="S651" s="213"/>
      <c r="V651" s="213"/>
      <c r="AC651" s="213"/>
      <c r="AJ651" s="213"/>
      <c r="AN651" s="213"/>
      <c r="AQ651" s="213"/>
      <c r="AU651" s="213"/>
      <c r="AX651" s="213"/>
      <c r="BB651" s="213"/>
      <c r="BE651" s="213"/>
      <c r="BL651" s="213"/>
      <c r="BS651" s="213"/>
      <c r="BW651" s="213"/>
      <c r="BZ651" s="213"/>
      <c r="CG651" s="213"/>
      <c r="CN651" s="214"/>
      <c r="CU651" s="213"/>
      <c r="DB651" s="213"/>
      <c r="DF651" s="213"/>
      <c r="DI651" s="214"/>
      <c r="DM651" s="213"/>
    </row>
    <row r="652">
      <c r="E652" s="213"/>
      <c r="H652" s="213"/>
      <c r="L652" s="213"/>
      <c r="O652" s="213"/>
      <c r="S652" s="213"/>
      <c r="V652" s="213"/>
      <c r="AC652" s="213"/>
      <c r="AJ652" s="213"/>
      <c r="AN652" s="213"/>
      <c r="AQ652" s="213"/>
      <c r="AU652" s="213"/>
      <c r="AX652" s="213"/>
      <c r="BB652" s="213"/>
      <c r="BE652" s="213"/>
      <c r="BL652" s="213"/>
      <c r="BS652" s="213"/>
      <c r="BW652" s="213"/>
      <c r="BZ652" s="213"/>
      <c r="CG652" s="213"/>
      <c r="CN652" s="214"/>
      <c r="CU652" s="213"/>
      <c r="DB652" s="213"/>
      <c r="DF652" s="213"/>
      <c r="DI652" s="214"/>
      <c r="DM652" s="213"/>
    </row>
    <row r="653">
      <c r="E653" s="213"/>
      <c r="H653" s="213"/>
      <c r="L653" s="213"/>
      <c r="O653" s="213"/>
      <c r="S653" s="213"/>
      <c r="V653" s="213"/>
      <c r="AC653" s="213"/>
      <c r="AJ653" s="213"/>
      <c r="AN653" s="213"/>
      <c r="AQ653" s="213"/>
      <c r="AU653" s="213"/>
      <c r="AX653" s="213"/>
      <c r="BB653" s="213"/>
      <c r="BE653" s="213"/>
      <c r="BL653" s="213"/>
      <c r="BS653" s="213"/>
      <c r="BW653" s="213"/>
      <c r="BZ653" s="213"/>
      <c r="CG653" s="213"/>
      <c r="CN653" s="214"/>
      <c r="CU653" s="213"/>
      <c r="DB653" s="213"/>
      <c r="DF653" s="213"/>
      <c r="DI653" s="214"/>
      <c r="DM653" s="213"/>
    </row>
    <row r="654">
      <c r="E654" s="213"/>
      <c r="H654" s="213"/>
      <c r="L654" s="213"/>
      <c r="O654" s="213"/>
      <c r="S654" s="213"/>
      <c r="V654" s="213"/>
      <c r="AC654" s="213"/>
      <c r="AJ654" s="213"/>
      <c r="AN654" s="213"/>
      <c r="AQ654" s="213"/>
      <c r="AU654" s="213"/>
      <c r="AX654" s="213"/>
      <c r="BB654" s="213"/>
      <c r="BE654" s="213"/>
      <c r="BL654" s="213"/>
      <c r="BS654" s="213"/>
      <c r="BW654" s="213"/>
      <c r="BZ654" s="213"/>
      <c r="CG654" s="213"/>
      <c r="CN654" s="214"/>
      <c r="CU654" s="213"/>
      <c r="DB654" s="213"/>
      <c r="DF654" s="213"/>
      <c r="DI654" s="214"/>
      <c r="DM654" s="213"/>
    </row>
    <row r="655">
      <c r="E655" s="213"/>
      <c r="H655" s="213"/>
      <c r="L655" s="213"/>
      <c r="O655" s="213"/>
      <c r="S655" s="213"/>
      <c r="V655" s="213"/>
      <c r="AC655" s="213"/>
      <c r="AJ655" s="213"/>
      <c r="AN655" s="213"/>
      <c r="AQ655" s="213"/>
      <c r="AU655" s="213"/>
      <c r="AX655" s="213"/>
      <c r="BB655" s="213"/>
      <c r="BE655" s="213"/>
      <c r="BL655" s="213"/>
      <c r="BS655" s="213"/>
      <c r="BW655" s="213"/>
      <c r="BZ655" s="213"/>
      <c r="CG655" s="213"/>
      <c r="CN655" s="214"/>
      <c r="CU655" s="213"/>
      <c r="DB655" s="213"/>
      <c r="DF655" s="213"/>
      <c r="DI655" s="214"/>
      <c r="DM655" s="213"/>
    </row>
    <row r="656">
      <c r="E656" s="213"/>
      <c r="H656" s="213"/>
      <c r="L656" s="213"/>
      <c r="O656" s="213"/>
      <c r="S656" s="213"/>
      <c r="V656" s="213"/>
      <c r="AC656" s="213"/>
      <c r="AJ656" s="213"/>
      <c r="AN656" s="213"/>
      <c r="AQ656" s="213"/>
      <c r="AU656" s="213"/>
      <c r="AX656" s="213"/>
      <c r="BB656" s="213"/>
      <c r="BE656" s="213"/>
      <c r="BL656" s="213"/>
      <c r="BS656" s="213"/>
      <c r="BW656" s="213"/>
      <c r="BZ656" s="213"/>
      <c r="CG656" s="213"/>
      <c r="CN656" s="214"/>
      <c r="CU656" s="213"/>
      <c r="DB656" s="213"/>
      <c r="DF656" s="213"/>
      <c r="DI656" s="214"/>
      <c r="DM656" s="213"/>
    </row>
    <row r="657">
      <c r="E657" s="213"/>
      <c r="H657" s="213"/>
      <c r="L657" s="213"/>
      <c r="O657" s="213"/>
      <c r="S657" s="213"/>
      <c r="V657" s="213"/>
      <c r="AC657" s="213"/>
      <c r="AJ657" s="213"/>
      <c r="AN657" s="213"/>
      <c r="AQ657" s="213"/>
      <c r="AU657" s="213"/>
      <c r="AX657" s="213"/>
      <c r="BB657" s="213"/>
      <c r="BE657" s="213"/>
      <c r="BL657" s="213"/>
      <c r="BS657" s="213"/>
      <c r="BW657" s="213"/>
      <c r="BZ657" s="213"/>
      <c r="CG657" s="213"/>
      <c r="CN657" s="214"/>
      <c r="CU657" s="213"/>
      <c r="DB657" s="213"/>
      <c r="DF657" s="213"/>
      <c r="DI657" s="214"/>
      <c r="DM657" s="213"/>
    </row>
    <row r="658">
      <c r="E658" s="213"/>
      <c r="H658" s="213"/>
      <c r="L658" s="213"/>
      <c r="O658" s="213"/>
      <c r="S658" s="213"/>
      <c r="V658" s="213"/>
      <c r="AC658" s="213"/>
      <c r="AJ658" s="213"/>
      <c r="AN658" s="213"/>
      <c r="AQ658" s="213"/>
      <c r="AU658" s="213"/>
      <c r="AX658" s="213"/>
      <c r="BB658" s="213"/>
      <c r="BE658" s="213"/>
      <c r="BL658" s="213"/>
      <c r="BS658" s="213"/>
      <c r="BW658" s="213"/>
      <c r="BZ658" s="213"/>
      <c r="CG658" s="213"/>
      <c r="CN658" s="214"/>
      <c r="CU658" s="213"/>
      <c r="DB658" s="213"/>
      <c r="DF658" s="213"/>
      <c r="DI658" s="214"/>
      <c r="DM658" s="213"/>
    </row>
    <row r="659">
      <c r="E659" s="213"/>
      <c r="H659" s="213"/>
      <c r="L659" s="213"/>
      <c r="O659" s="213"/>
      <c r="S659" s="213"/>
      <c r="V659" s="213"/>
      <c r="AC659" s="213"/>
      <c r="AJ659" s="213"/>
      <c r="AN659" s="213"/>
      <c r="AQ659" s="213"/>
      <c r="AU659" s="213"/>
      <c r="AX659" s="213"/>
      <c r="BB659" s="213"/>
      <c r="BE659" s="213"/>
      <c r="BL659" s="213"/>
      <c r="BS659" s="213"/>
      <c r="BW659" s="213"/>
      <c r="BZ659" s="213"/>
      <c r="CG659" s="213"/>
      <c r="CN659" s="214"/>
      <c r="CU659" s="213"/>
      <c r="DB659" s="213"/>
      <c r="DF659" s="213"/>
      <c r="DI659" s="214"/>
      <c r="DM659" s="213"/>
    </row>
    <row r="660">
      <c r="E660" s="213"/>
      <c r="H660" s="213"/>
      <c r="L660" s="213"/>
      <c r="O660" s="213"/>
      <c r="S660" s="213"/>
      <c r="V660" s="213"/>
      <c r="AC660" s="213"/>
      <c r="AJ660" s="213"/>
      <c r="AN660" s="213"/>
      <c r="AQ660" s="213"/>
      <c r="AU660" s="213"/>
      <c r="AX660" s="213"/>
      <c r="BB660" s="213"/>
      <c r="BE660" s="213"/>
      <c r="BL660" s="213"/>
      <c r="BS660" s="213"/>
      <c r="BW660" s="213"/>
      <c r="BZ660" s="213"/>
      <c r="CG660" s="213"/>
      <c r="CN660" s="214"/>
      <c r="CU660" s="213"/>
      <c r="DB660" s="213"/>
      <c r="DF660" s="213"/>
      <c r="DI660" s="214"/>
      <c r="DM660" s="213"/>
    </row>
    <row r="661">
      <c r="E661" s="213"/>
      <c r="H661" s="213"/>
      <c r="L661" s="213"/>
      <c r="O661" s="213"/>
      <c r="S661" s="213"/>
      <c r="V661" s="213"/>
      <c r="AC661" s="213"/>
      <c r="AJ661" s="213"/>
      <c r="AN661" s="213"/>
      <c r="AQ661" s="213"/>
      <c r="AU661" s="213"/>
      <c r="AX661" s="213"/>
      <c r="BB661" s="213"/>
      <c r="BE661" s="213"/>
      <c r="BL661" s="213"/>
      <c r="BS661" s="213"/>
      <c r="BW661" s="213"/>
      <c r="BZ661" s="213"/>
      <c r="CG661" s="213"/>
      <c r="CN661" s="214"/>
      <c r="CU661" s="213"/>
      <c r="DB661" s="213"/>
      <c r="DF661" s="213"/>
      <c r="DI661" s="214"/>
      <c r="DM661" s="213"/>
    </row>
    <row r="662">
      <c r="E662" s="213"/>
      <c r="H662" s="213"/>
      <c r="L662" s="213"/>
      <c r="O662" s="213"/>
      <c r="S662" s="213"/>
      <c r="V662" s="213"/>
      <c r="AC662" s="213"/>
      <c r="AJ662" s="213"/>
      <c r="AN662" s="213"/>
      <c r="AQ662" s="213"/>
      <c r="AU662" s="213"/>
      <c r="AX662" s="213"/>
      <c r="BB662" s="213"/>
      <c r="BE662" s="213"/>
      <c r="BL662" s="213"/>
      <c r="BS662" s="213"/>
      <c r="BW662" s="213"/>
      <c r="BZ662" s="213"/>
      <c r="CG662" s="213"/>
      <c r="CN662" s="214"/>
      <c r="CU662" s="213"/>
      <c r="DB662" s="213"/>
      <c r="DF662" s="213"/>
      <c r="DI662" s="214"/>
      <c r="DM662" s="213"/>
    </row>
    <row r="663">
      <c r="E663" s="213"/>
      <c r="H663" s="213"/>
      <c r="L663" s="213"/>
      <c r="O663" s="213"/>
      <c r="S663" s="213"/>
      <c r="V663" s="213"/>
      <c r="AC663" s="213"/>
      <c r="AJ663" s="213"/>
      <c r="AN663" s="213"/>
      <c r="AQ663" s="213"/>
      <c r="AU663" s="213"/>
      <c r="AX663" s="213"/>
      <c r="BB663" s="213"/>
      <c r="BE663" s="213"/>
      <c r="BL663" s="213"/>
      <c r="BS663" s="213"/>
      <c r="BW663" s="213"/>
      <c r="BZ663" s="213"/>
      <c r="CG663" s="213"/>
      <c r="CN663" s="214"/>
      <c r="CU663" s="213"/>
      <c r="DB663" s="213"/>
      <c r="DF663" s="213"/>
      <c r="DI663" s="214"/>
      <c r="DM663" s="213"/>
    </row>
    <row r="664">
      <c r="E664" s="213"/>
      <c r="H664" s="213"/>
      <c r="L664" s="213"/>
      <c r="O664" s="213"/>
      <c r="S664" s="213"/>
      <c r="V664" s="213"/>
      <c r="AC664" s="213"/>
      <c r="AJ664" s="213"/>
      <c r="AN664" s="213"/>
      <c r="AQ664" s="213"/>
      <c r="AU664" s="213"/>
      <c r="AX664" s="213"/>
      <c r="BB664" s="213"/>
      <c r="BE664" s="213"/>
      <c r="BL664" s="213"/>
      <c r="BS664" s="213"/>
      <c r="BW664" s="213"/>
      <c r="BZ664" s="213"/>
      <c r="CG664" s="213"/>
      <c r="CN664" s="214"/>
      <c r="CU664" s="213"/>
      <c r="DB664" s="213"/>
      <c r="DF664" s="213"/>
      <c r="DI664" s="214"/>
      <c r="DM664" s="213"/>
    </row>
    <row r="665">
      <c r="E665" s="213"/>
      <c r="H665" s="213"/>
      <c r="L665" s="213"/>
      <c r="O665" s="213"/>
      <c r="S665" s="213"/>
      <c r="V665" s="213"/>
      <c r="AC665" s="213"/>
      <c r="AJ665" s="213"/>
      <c r="AN665" s="213"/>
      <c r="AQ665" s="213"/>
      <c r="AU665" s="213"/>
      <c r="AX665" s="213"/>
      <c r="BB665" s="213"/>
      <c r="BE665" s="213"/>
      <c r="BL665" s="213"/>
      <c r="BS665" s="213"/>
      <c r="BW665" s="213"/>
      <c r="BZ665" s="213"/>
      <c r="CG665" s="213"/>
      <c r="CN665" s="214"/>
      <c r="CU665" s="213"/>
      <c r="DB665" s="213"/>
      <c r="DF665" s="213"/>
      <c r="DI665" s="214"/>
      <c r="DM665" s="213"/>
    </row>
    <row r="666">
      <c r="E666" s="213"/>
      <c r="H666" s="213"/>
      <c r="L666" s="213"/>
      <c r="O666" s="213"/>
      <c r="S666" s="213"/>
      <c r="V666" s="213"/>
      <c r="AC666" s="213"/>
      <c r="AJ666" s="213"/>
      <c r="AN666" s="213"/>
      <c r="AQ666" s="213"/>
      <c r="AU666" s="213"/>
      <c r="AX666" s="213"/>
      <c r="BB666" s="213"/>
      <c r="BE666" s="213"/>
      <c r="BL666" s="213"/>
      <c r="BS666" s="213"/>
      <c r="BW666" s="213"/>
      <c r="BZ666" s="213"/>
      <c r="CG666" s="213"/>
      <c r="CN666" s="214"/>
      <c r="CU666" s="213"/>
      <c r="DB666" s="213"/>
      <c r="DF666" s="213"/>
      <c r="DI666" s="214"/>
      <c r="DM666" s="213"/>
    </row>
    <row r="667">
      <c r="E667" s="213"/>
      <c r="H667" s="213"/>
      <c r="L667" s="213"/>
      <c r="O667" s="213"/>
      <c r="S667" s="213"/>
      <c r="V667" s="213"/>
      <c r="AC667" s="213"/>
      <c r="AJ667" s="213"/>
      <c r="AN667" s="213"/>
      <c r="AQ667" s="213"/>
      <c r="AU667" s="213"/>
      <c r="AX667" s="213"/>
      <c r="BB667" s="213"/>
      <c r="BE667" s="213"/>
      <c r="BL667" s="213"/>
      <c r="BS667" s="213"/>
      <c r="BW667" s="213"/>
      <c r="BZ667" s="213"/>
      <c r="CG667" s="213"/>
      <c r="CN667" s="214"/>
      <c r="CU667" s="213"/>
      <c r="DB667" s="213"/>
      <c r="DF667" s="213"/>
      <c r="DI667" s="214"/>
      <c r="DM667" s="213"/>
    </row>
    <row r="668">
      <c r="E668" s="213"/>
      <c r="H668" s="213"/>
      <c r="L668" s="213"/>
      <c r="O668" s="213"/>
      <c r="S668" s="213"/>
      <c r="V668" s="213"/>
      <c r="AC668" s="213"/>
      <c r="AJ668" s="213"/>
      <c r="AN668" s="213"/>
      <c r="AQ668" s="213"/>
      <c r="AU668" s="213"/>
      <c r="AX668" s="213"/>
      <c r="BB668" s="213"/>
      <c r="BE668" s="213"/>
      <c r="BL668" s="213"/>
      <c r="BS668" s="213"/>
      <c r="BW668" s="213"/>
      <c r="BZ668" s="213"/>
      <c r="CG668" s="213"/>
      <c r="CN668" s="214"/>
      <c r="CU668" s="213"/>
      <c r="DB668" s="213"/>
      <c r="DF668" s="213"/>
      <c r="DI668" s="214"/>
      <c r="DM668" s="213"/>
    </row>
    <row r="669">
      <c r="E669" s="213"/>
      <c r="H669" s="213"/>
      <c r="L669" s="213"/>
      <c r="O669" s="213"/>
      <c r="S669" s="213"/>
      <c r="V669" s="213"/>
      <c r="AC669" s="213"/>
      <c r="AJ669" s="213"/>
      <c r="AN669" s="213"/>
      <c r="AQ669" s="213"/>
      <c r="AU669" s="213"/>
      <c r="AX669" s="213"/>
      <c r="BB669" s="213"/>
      <c r="BE669" s="213"/>
      <c r="BL669" s="213"/>
      <c r="BS669" s="213"/>
      <c r="BW669" s="213"/>
      <c r="BZ669" s="213"/>
      <c r="CG669" s="213"/>
      <c r="CN669" s="214"/>
      <c r="CU669" s="213"/>
      <c r="DB669" s="213"/>
      <c r="DF669" s="213"/>
      <c r="DI669" s="214"/>
      <c r="DM669" s="213"/>
    </row>
    <row r="670">
      <c r="E670" s="213"/>
      <c r="H670" s="213"/>
      <c r="L670" s="213"/>
      <c r="O670" s="213"/>
      <c r="S670" s="213"/>
      <c r="V670" s="213"/>
      <c r="AC670" s="213"/>
      <c r="AJ670" s="213"/>
      <c r="AN670" s="213"/>
      <c r="AQ670" s="213"/>
      <c r="AU670" s="213"/>
      <c r="AX670" s="213"/>
      <c r="BB670" s="213"/>
      <c r="BE670" s="213"/>
      <c r="BL670" s="213"/>
      <c r="BS670" s="213"/>
      <c r="BW670" s="213"/>
      <c r="BZ670" s="213"/>
      <c r="CG670" s="213"/>
      <c r="CN670" s="214"/>
      <c r="CU670" s="213"/>
      <c r="DB670" s="213"/>
      <c r="DF670" s="213"/>
      <c r="DI670" s="214"/>
      <c r="DM670" s="213"/>
    </row>
    <row r="671">
      <c r="E671" s="213"/>
      <c r="H671" s="213"/>
      <c r="L671" s="213"/>
      <c r="O671" s="213"/>
      <c r="S671" s="213"/>
      <c r="V671" s="213"/>
      <c r="AC671" s="213"/>
      <c r="AJ671" s="213"/>
      <c r="AN671" s="213"/>
      <c r="AQ671" s="213"/>
      <c r="AU671" s="213"/>
      <c r="AX671" s="213"/>
      <c r="BB671" s="213"/>
      <c r="BE671" s="213"/>
      <c r="BL671" s="213"/>
      <c r="BS671" s="213"/>
      <c r="BW671" s="213"/>
      <c r="BZ671" s="213"/>
      <c r="CG671" s="213"/>
      <c r="CN671" s="214"/>
      <c r="CU671" s="213"/>
      <c r="DB671" s="213"/>
      <c r="DF671" s="213"/>
      <c r="DI671" s="214"/>
      <c r="DM671" s="213"/>
    </row>
    <row r="672">
      <c r="E672" s="213"/>
      <c r="H672" s="213"/>
      <c r="L672" s="213"/>
      <c r="O672" s="213"/>
      <c r="S672" s="213"/>
      <c r="V672" s="213"/>
      <c r="AC672" s="213"/>
      <c r="AJ672" s="213"/>
      <c r="AN672" s="213"/>
      <c r="AQ672" s="213"/>
      <c r="AU672" s="213"/>
      <c r="AX672" s="213"/>
      <c r="BB672" s="213"/>
      <c r="BE672" s="213"/>
      <c r="BL672" s="213"/>
      <c r="BS672" s="213"/>
      <c r="BW672" s="213"/>
      <c r="BZ672" s="213"/>
      <c r="CG672" s="213"/>
      <c r="CN672" s="214"/>
      <c r="CU672" s="213"/>
      <c r="DB672" s="213"/>
      <c r="DF672" s="213"/>
      <c r="DI672" s="214"/>
      <c r="DM672" s="213"/>
    </row>
    <row r="673">
      <c r="E673" s="213"/>
      <c r="H673" s="213"/>
      <c r="L673" s="213"/>
      <c r="O673" s="213"/>
      <c r="S673" s="213"/>
      <c r="V673" s="213"/>
      <c r="AC673" s="213"/>
      <c r="AJ673" s="213"/>
      <c r="AN673" s="213"/>
      <c r="AQ673" s="213"/>
      <c r="AU673" s="213"/>
      <c r="AX673" s="213"/>
      <c r="BB673" s="213"/>
      <c r="BE673" s="213"/>
      <c r="BL673" s="213"/>
      <c r="BS673" s="213"/>
      <c r="BW673" s="213"/>
      <c r="BZ673" s="213"/>
      <c r="CG673" s="213"/>
      <c r="CN673" s="214"/>
      <c r="CU673" s="213"/>
      <c r="DB673" s="213"/>
      <c r="DF673" s="213"/>
      <c r="DI673" s="214"/>
      <c r="DM673" s="213"/>
    </row>
    <row r="674">
      <c r="E674" s="213"/>
      <c r="H674" s="213"/>
      <c r="L674" s="213"/>
      <c r="O674" s="213"/>
      <c r="S674" s="213"/>
      <c r="V674" s="213"/>
      <c r="AC674" s="213"/>
      <c r="AJ674" s="213"/>
      <c r="AN674" s="213"/>
      <c r="AQ674" s="213"/>
      <c r="AU674" s="213"/>
      <c r="AX674" s="213"/>
      <c r="BB674" s="213"/>
      <c r="BE674" s="213"/>
      <c r="BL674" s="213"/>
      <c r="BS674" s="213"/>
      <c r="BW674" s="213"/>
      <c r="BZ674" s="213"/>
      <c r="CG674" s="213"/>
      <c r="CN674" s="214"/>
      <c r="CU674" s="213"/>
      <c r="DB674" s="213"/>
      <c r="DF674" s="213"/>
      <c r="DI674" s="214"/>
      <c r="DM674" s="213"/>
    </row>
    <row r="675">
      <c r="E675" s="213"/>
      <c r="H675" s="213"/>
      <c r="L675" s="213"/>
      <c r="O675" s="213"/>
      <c r="S675" s="213"/>
      <c r="V675" s="213"/>
      <c r="AC675" s="213"/>
      <c r="AJ675" s="213"/>
      <c r="AN675" s="213"/>
      <c r="AQ675" s="213"/>
      <c r="AU675" s="213"/>
      <c r="AX675" s="213"/>
      <c r="BB675" s="213"/>
      <c r="BE675" s="213"/>
      <c r="BL675" s="213"/>
      <c r="BS675" s="213"/>
      <c r="BW675" s="213"/>
      <c r="BZ675" s="213"/>
      <c r="CG675" s="213"/>
      <c r="CN675" s="214"/>
      <c r="CU675" s="213"/>
      <c r="DB675" s="213"/>
      <c r="DF675" s="213"/>
      <c r="DI675" s="214"/>
      <c r="DM675" s="213"/>
    </row>
    <row r="676">
      <c r="E676" s="213"/>
      <c r="H676" s="213"/>
      <c r="L676" s="213"/>
      <c r="O676" s="213"/>
      <c r="S676" s="213"/>
      <c r="V676" s="213"/>
      <c r="AC676" s="213"/>
      <c r="AJ676" s="213"/>
      <c r="AN676" s="213"/>
      <c r="AQ676" s="213"/>
      <c r="AU676" s="213"/>
      <c r="AX676" s="213"/>
      <c r="BB676" s="213"/>
      <c r="BE676" s="213"/>
      <c r="BL676" s="213"/>
      <c r="BS676" s="213"/>
      <c r="BW676" s="213"/>
      <c r="BZ676" s="213"/>
      <c r="CG676" s="213"/>
      <c r="CN676" s="214"/>
      <c r="CU676" s="213"/>
      <c r="DB676" s="213"/>
      <c r="DF676" s="213"/>
      <c r="DI676" s="214"/>
      <c r="DM676" s="213"/>
    </row>
    <row r="677">
      <c r="E677" s="213"/>
      <c r="H677" s="213"/>
      <c r="L677" s="213"/>
      <c r="O677" s="213"/>
      <c r="S677" s="213"/>
      <c r="V677" s="213"/>
      <c r="AC677" s="213"/>
      <c r="AJ677" s="213"/>
      <c r="AN677" s="213"/>
      <c r="AQ677" s="213"/>
      <c r="AU677" s="213"/>
      <c r="AX677" s="213"/>
      <c r="BB677" s="213"/>
      <c r="BE677" s="213"/>
      <c r="BL677" s="213"/>
      <c r="BS677" s="213"/>
      <c r="BW677" s="213"/>
      <c r="BZ677" s="213"/>
      <c r="CG677" s="213"/>
      <c r="CN677" s="214"/>
      <c r="CU677" s="213"/>
      <c r="DB677" s="213"/>
      <c r="DF677" s="213"/>
      <c r="DI677" s="214"/>
      <c r="DM677" s="213"/>
    </row>
    <row r="678">
      <c r="E678" s="213"/>
      <c r="H678" s="213"/>
      <c r="L678" s="213"/>
      <c r="O678" s="213"/>
      <c r="S678" s="213"/>
      <c r="V678" s="213"/>
      <c r="AC678" s="213"/>
      <c r="AJ678" s="213"/>
      <c r="AN678" s="213"/>
      <c r="AQ678" s="213"/>
      <c r="AU678" s="213"/>
      <c r="AX678" s="213"/>
      <c r="BB678" s="213"/>
      <c r="BE678" s="213"/>
      <c r="BL678" s="213"/>
      <c r="BS678" s="213"/>
      <c r="BW678" s="213"/>
      <c r="BZ678" s="213"/>
      <c r="CG678" s="213"/>
      <c r="CN678" s="214"/>
      <c r="CU678" s="213"/>
      <c r="DB678" s="213"/>
      <c r="DF678" s="213"/>
      <c r="DI678" s="214"/>
      <c r="DM678" s="213"/>
    </row>
    <row r="679">
      <c r="E679" s="213"/>
      <c r="H679" s="213"/>
      <c r="L679" s="213"/>
      <c r="O679" s="213"/>
      <c r="S679" s="213"/>
      <c r="V679" s="213"/>
      <c r="AC679" s="213"/>
      <c r="AJ679" s="213"/>
      <c r="AN679" s="213"/>
      <c r="AQ679" s="213"/>
      <c r="AU679" s="213"/>
      <c r="AX679" s="213"/>
      <c r="BB679" s="213"/>
      <c r="BE679" s="213"/>
      <c r="BL679" s="213"/>
      <c r="BS679" s="213"/>
      <c r="BW679" s="213"/>
      <c r="BZ679" s="213"/>
      <c r="CG679" s="213"/>
      <c r="CN679" s="214"/>
      <c r="CU679" s="213"/>
      <c r="DB679" s="213"/>
      <c r="DF679" s="213"/>
      <c r="DI679" s="214"/>
      <c r="DM679" s="213"/>
    </row>
    <row r="680">
      <c r="E680" s="213"/>
      <c r="H680" s="213"/>
      <c r="L680" s="213"/>
      <c r="O680" s="213"/>
      <c r="S680" s="213"/>
      <c r="V680" s="213"/>
      <c r="AC680" s="213"/>
      <c r="AJ680" s="213"/>
      <c r="AN680" s="213"/>
      <c r="AQ680" s="213"/>
      <c r="AU680" s="213"/>
      <c r="AX680" s="213"/>
      <c r="BB680" s="213"/>
      <c r="BE680" s="213"/>
      <c r="BL680" s="213"/>
      <c r="BS680" s="213"/>
      <c r="BW680" s="213"/>
      <c r="BZ680" s="213"/>
      <c r="CG680" s="213"/>
      <c r="CN680" s="214"/>
      <c r="CU680" s="213"/>
      <c r="DB680" s="213"/>
      <c r="DF680" s="213"/>
      <c r="DI680" s="214"/>
      <c r="DM680" s="213"/>
    </row>
    <row r="681">
      <c r="E681" s="213"/>
      <c r="H681" s="213"/>
      <c r="L681" s="213"/>
      <c r="O681" s="213"/>
      <c r="S681" s="213"/>
      <c r="V681" s="213"/>
      <c r="AC681" s="213"/>
      <c r="AJ681" s="213"/>
      <c r="AN681" s="213"/>
      <c r="AQ681" s="213"/>
      <c r="AU681" s="213"/>
      <c r="AX681" s="213"/>
      <c r="BB681" s="213"/>
      <c r="BE681" s="213"/>
      <c r="BL681" s="213"/>
      <c r="BS681" s="213"/>
      <c r="BW681" s="213"/>
      <c r="BZ681" s="213"/>
      <c r="CG681" s="213"/>
      <c r="CN681" s="214"/>
      <c r="CU681" s="213"/>
      <c r="DB681" s="213"/>
      <c r="DF681" s="213"/>
      <c r="DI681" s="214"/>
      <c r="DM681" s="213"/>
    </row>
    <row r="682">
      <c r="E682" s="213"/>
      <c r="H682" s="213"/>
      <c r="L682" s="213"/>
      <c r="O682" s="213"/>
      <c r="S682" s="213"/>
      <c r="V682" s="213"/>
      <c r="AC682" s="213"/>
      <c r="AJ682" s="213"/>
      <c r="AN682" s="213"/>
      <c r="AQ682" s="213"/>
      <c r="AU682" s="213"/>
      <c r="AX682" s="213"/>
      <c r="BB682" s="213"/>
      <c r="BE682" s="213"/>
      <c r="BL682" s="213"/>
      <c r="BS682" s="213"/>
      <c r="BW682" s="213"/>
      <c r="BZ682" s="213"/>
      <c r="CG682" s="213"/>
      <c r="CN682" s="214"/>
      <c r="CU682" s="213"/>
      <c r="DB682" s="213"/>
      <c r="DF682" s="213"/>
      <c r="DI682" s="214"/>
      <c r="DM682" s="213"/>
    </row>
    <row r="683">
      <c r="E683" s="213"/>
      <c r="H683" s="213"/>
      <c r="L683" s="213"/>
      <c r="O683" s="213"/>
      <c r="S683" s="213"/>
      <c r="V683" s="213"/>
      <c r="AC683" s="213"/>
      <c r="AJ683" s="213"/>
      <c r="AN683" s="213"/>
      <c r="AQ683" s="213"/>
      <c r="AU683" s="213"/>
      <c r="AX683" s="213"/>
      <c r="BB683" s="213"/>
      <c r="BE683" s="213"/>
      <c r="BL683" s="213"/>
      <c r="BS683" s="213"/>
      <c r="BW683" s="213"/>
      <c r="BZ683" s="213"/>
      <c r="CG683" s="213"/>
      <c r="CN683" s="214"/>
      <c r="CU683" s="213"/>
      <c r="DB683" s="213"/>
      <c r="DF683" s="213"/>
      <c r="DI683" s="214"/>
      <c r="DM683" s="213"/>
    </row>
    <row r="684">
      <c r="E684" s="213"/>
      <c r="H684" s="213"/>
      <c r="L684" s="213"/>
      <c r="O684" s="213"/>
      <c r="S684" s="213"/>
      <c r="V684" s="213"/>
      <c r="AC684" s="213"/>
      <c r="AJ684" s="213"/>
      <c r="AN684" s="213"/>
      <c r="AQ684" s="213"/>
      <c r="AU684" s="213"/>
      <c r="AX684" s="213"/>
      <c r="BB684" s="213"/>
      <c r="BE684" s="213"/>
      <c r="BL684" s="213"/>
      <c r="BS684" s="213"/>
      <c r="BW684" s="213"/>
      <c r="BZ684" s="213"/>
      <c r="CG684" s="213"/>
      <c r="CN684" s="214"/>
      <c r="CU684" s="213"/>
      <c r="DB684" s="213"/>
      <c r="DF684" s="213"/>
      <c r="DI684" s="214"/>
      <c r="DM684" s="213"/>
    </row>
    <row r="685">
      <c r="E685" s="213"/>
      <c r="H685" s="213"/>
      <c r="L685" s="213"/>
      <c r="O685" s="213"/>
      <c r="S685" s="213"/>
      <c r="V685" s="213"/>
      <c r="AC685" s="213"/>
      <c r="AJ685" s="213"/>
      <c r="AN685" s="213"/>
      <c r="AQ685" s="213"/>
      <c r="AU685" s="213"/>
      <c r="AX685" s="213"/>
      <c r="BB685" s="213"/>
      <c r="BE685" s="213"/>
      <c r="BL685" s="213"/>
      <c r="BS685" s="213"/>
      <c r="BW685" s="213"/>
      <c r="BZ685" s="213"/>
      <c r="CG685" s="213"/>
      <c r="CN685" s="214"/>
      <c r="CU685" s="213"/>
      <c r="DB685" s="213"/>
      <c r="DF685" s="213"/>
      <c r="DI685" s="214"/>
      <c r="DM685" s="213"/>
    </row>
    <row r="686">
      <c r="E686" s="213"/>
      <c r="H686" s="213"/>
      <c r="L686" s="213"/>
      <c r="O686" s="213"/>
      <c r="S686" s="213"/>
      <c r="V686" s="213"/>
      <c r="AC686" s="213"/>
      <c r="AJ686" s="213"/>
      <c r="AN686" s="213"/>
      <c r="AQ686" s="213"/>
      <c r="AU686" s="213"/>
      <c r="AX686" s="213"/>
      <c r="BB686" s="213"/>
      <c r="BE686" s="213"/>
      <c r="BL686" s="213"/>
      <c r="BS686" s="213"/>
      <c r="BW686" s="213"/>
      <c r="BZ686" s="213"/>
      <c r="CG686" s="213"/>
      <c r="CN686" s="214"/>
      <c r="CU686" s="213"/>
      <c r="DB686" s="213"/>
      <c r="DF686" s="213"/>
      <c r="DI686" s="214"/>
      <c r="DM686" s="213"/>
    </row>
    <row r="687">
      <c r="E687" s="213"/>
      <c r="H687" s="213"/>
      <c r="L687" s="213"/>
      <c r="O687" s="213"/>
      <c r="S687" s="213"/>
      <c r="V687" s="213"/>
      <c r="AC687" s="213"/>
      <c r="AJ687" s="213"/>
      <c r="AN687" s="213"/>
      <c r="AQ687" s="213"/>
      <c r="AU687" s="213"/>
      <c r="AX687" s="213"/>
      <c r="BB687" s="213"/>
      <c r="BE687" s="213"/>
      <c r="BL687" s="213"/>
      <c r="BS687" s="213"/>
      <c r="BW687" s="213"/>
      <c r="BZ687" s="213"/>
      <c r="CG687" s="213"/>
      <c r="CN687" s="214"/>
      <c r="CU687" s="213"/>
      <c r="DB687" s="213"/>
      <c r="DF687" s="213"/>
      <c r="DI687" s="214"/>
      <c r="DM687" s="213"/>
    </row>
    <row r="688">
      <c r="E688" s="213"/>
      <c r="H688" s="213"/>
      <c r="L688" s="213"/>
      <c r="O688" s="213"/>
      <c r="S688" s="213"/>
      <c r="V688" s="213"/>
      <c r="AC688" s="213"/>
      <c r="AJ688" s="213"/>
      <c r="AN688" s="213"/>
      <c r="AQ688" s="213"/>
      <c r="AU688" s="213"/>
      <c r="AX688" s="213"/>
      <c r="BB688" s="213"/>
      <c r="BE688" s="213"/>
      <c r="BL688" s="213"/>
      <c r="BS688" s="213"/>
      <c r="BW688" s="213"/>
      <c r="BZ688" s="213"/>
      <c r="CG688" s="213"/>
      <c r="CN688" s="214"/>
      <c r="CU688" s="213"/>
      <c r="DB688" s="213"/>
      <c r="DF688" s="213"/>
      <c r="DI688" s="214"/>
      <c r="DM688" s="213"/>
    </row>
    <row r="689">
      <c r="E689" s="213"/>
      <c r="H689" s="213"/>
      <c r="L689" s="213"/>
      <c r="O689" s="213"/>
      <c r="S689" s="213"/>
      <c r="V689" s="213"/>
      <c r="AC689" s="213"/>
      <c r="AJ689" s="213"/>
      <c r="AN689" s="213"/>
      <c r="AQ689" s="213"/>
      <c r="AU689" s="213"/>
      <c r="AX689" s="213"/>
      <c r="BB689" s="213"/>
      <c r="BE689" s="213"/>
      <c r="BL689" s="213"/>
      <c r="BS689" s="213"/>
      <c r="BW689" s="213"/>
      <c r="BZ689" s="213"/>
      <c r="CG689" s="213"/>
      <c r="CN689" s="214"/>
      <c r="CU689" s="213"/>
      <c r="DB689" s="213"/>
      <c r="DF689" s="213"/>
      <c r="DI689" s="214"/>
      <c r="DM689" s="213"/>
    </row>
    <row r="690">
      <c r="E690" s="213"/>
      <c r="H690" s="213"/>
      <c r="L690" s="213"/>
      <c r="O690" s="213"/>
      <c r="S690" s="213"/>
      <c r="V690" s="213"/>
      <c r="AC690" s="213"/>
      <c r="AJ690" s="213"/>
      <c r="AN690" s="213"/>
      <c r="AQ690" s="213"/>
      <c r="AU690" s="213"/>
      <c r="AX690" s="213"/>
      <c r="BB690" s="213"/>
      <c r="BE690" s="213"/>
      <c r="BL690" s="213"/>
      <c r="BS690" s="213"/>
      <c r="BW690" s="213"/>
      <c r="BZ690" s="213"/>
      <c r="CG690" s="213"/>
      <c r="CN690" s="214"/>
      <c r="CU690" s="213"/>
      <c r="DB690" s="213"/>
      <c r="DF690" s="213"/>
      <c r="DI690" s="214"/>
      <c r="DM690" s="213"/>
    </row>
    <row r="691">
      <c r="E691" s="213"/>
      <c r="H691" s="213"/>
      <c r="L691" s="213"/>
      <c r="O691" s="213"/>
      <c r="S691" s="213"/>
      <c r="V691" s="213"/>
      <c r="AC691" s="213"/>
      <c r="AJ691" s="213"/>
      <c r="AN691" s="213"/>
      <c r="AQ691" s="213"/>
      <c r="AU691" s="213"/>
      <c r="AX691" s="213"/>
      <c r="BB691" s="213"/>
      <c r="BE691" s="213"/>
      <c r="BL691" s="213"/>
      <c r="BS691" s="213"/>
      <c r="BW691" s="213"/>
      <c r="BZ691" s="213"/>
      <c r="CG691" s="213"/>
      <c r="CN691" s="214"/>
      <c r="CU691" s="213"/>
      <c r="DB691" s="213"/>
      <c r="DF691" s="213"/>
      <c r="DI691" s="214"/>
      <c r="DM691" s="213"/>
    </row>
    <row r="692">
      <c r="E692" s="213"/>
      <c r="H692" s="213"/>
      <c r="L692" s="213"/>
      <c r="O692" s="213"/>
      <c r="S692" s="213"/>
      <c r="V692" s="213"/>
      <c r="AC692" s="213"/>
      <c r="AJ692" s="213"/>
      <c r="AN692" s="213"/>
      <c r="AQ692" s="213"/>
      <c r="AU692" s="213"/>
      <c r="AX692" s="213"/>
      <c r="BB692" s="213"/>
      <c r="BE692" s="213"/>
      <c r="BL692" s="213"/>
      <c r="BS692" s="213"/>
      <c r="BW692" s="213"/>
      <c r="BZ692" s="213"/>
      <c r="CG692" s="213"/>
      <c r="CN692" s="214"/>
      <c r="CU692" s="213"/>
      <c r="DB692" s="213"/>
      <c r="DF692" s="213"/>
      <c r="DI692" s="214"/>
      <c r="DM692" s="213"/>
    </row>
    <row r="693">
      <c r="E693" s="213"/>
      <c r="H693" s="213"/>
      <c r="L693" s="213"/>
      <c r="O693" s="213"/>
      <c r="S693" s="213"/>
      <c r="V693" s="213"/>
      <c r="AC693" s="213"/>
      <c r="AJ693" s="213"/>
      <c r="AN693" s="213"/>
      <c r="AQ693" s="213"/>
      <c r="AU693" s="213"/>
      <c r="AX693" s="213"/>
      <c r="BB693" s="213"/>
      <c r="BE693" s="213"/>
      <c r="BL693" s="213"/>
      <c r="BS693" s="213"/>
      <c r="BW693" s="213"/>
      <c r="BZ693" s="213"/>
      <c r="CG693" s="213"/>
      <c r="CN693" s="214"/>
      <c r="CU693" s="213"/>
      <c r="DB693" s="213"/>
      <c r="DF693" s="213"/>
      <c r="DI693" s="214"/>
      <c r="DM693" s="213"/>
    </row>
    <row r="694">
      <c r="E694" s="213"/>
      <c r="H694" s="213"/>
      <c r="L694" s="213"/>
      <c r="O694" s="213"/>
      <c r="S694" s="213"/>
      <c r="V694" s="213"/>
      <c r="AC694" s="213"/>
      <c r="AJ694" s="213"/>
      <c r="AN694" s="213"/>
      <c r="AQ694" s="213"/>
      <c r="AU694" s="213"/>
      <c r="AX694" s="213"/>
      <c r="BB694" s="213"/>
      <c r="BE694" s="213"/>
      <c r="BL694" s="213"/>
      <c r="BS694" s="213"/>
      <c r="BW694" s="213"/>
      <c r="BZ694" s="213"/>
      <c r="CG694" s="213"/>
      <c r="CN694" s="214"/>
      <c r="CU694" s="213"/>
      <c r="DB694" s="213"/>
      <c r="DF694" s="213"/>
      <c r="DI694" s="214"/>
      <c r="DM694" s="213"/>
    </row>
    <row r="695">
      <c r="E695" s="213"/>
      <c r="H695" s="213"/>
      <c r="L695" s="213"/>
      <c r="O695" s="213"/>
      <c r="S695" s="213"/>
      <c r="V695" s="213"/>
      <c r="AC695" s="213"/>
      <c r="AJ695" s="213"/>
      <c r="AN695" s="213"/>
      <c r="AQ695" s="213"/>
      <c r="AU695" s="213"/>
      <c r="AX695" s="213"/>
      <c r="BB695" s="213"/>
      <c r="BE695" s="213"/>
      <c r="BL695" s="213"/>
      <c r="BS695" s="213"/>
      <c r="BW695" s="213"/>
      <c r="BZ695" s="213"/>
      <c r="CG695" s="213"/>
      <c r="CN695" s="214"/>
      <c r="CU695" s="213"/>
      <c r="DB695" s="213"/>
      <c r="DF695" s="213"/>
      <c r="DI695" s="214"/>
      <c r="DM695" s="213"/>
    </row>
    <row r="696">
      <c r="E696" s="213"/>
      <c r="H696" s="213"/>
      <c r="L696" s="213"/>
      <c r="O696" s="213"/>
      <c r="S696" s="213"/>
      <c r="V696" s="213"/>
      <c r="AC696" s="213"/>
      <c r="AJ696" s="213"/>
      <c r="AN696" s="213"/>
      <c r="AQ696" s="213"/>
      <c r="AU696" s="213"/>
      <c r="AX696" s="213"/>
      <c r="BB696" s="213"/>
      <c r="BE696" s="213"/>
      <c r="BL696" s="213"/>
      <c r="BS696" s="213"/>
      <c r="BW696" s="213"/>
      <c r="BZ696" s="213"/>
      <c r="CG696" s="213"/>
      <c r="CN696" s="214"/>
      <c r="CU696" s="213"/>
      <c r="DB696" s="213"/>
      <c r="DF696" s="213"/>
      <c r="DI696" s="214"/>
      <c r="DM696" s="213"/>
    </row>
    <row r="697">
      <c r="E697" s="213"/>
      <c r="H697" s="213"/>
      <c r="L697" s="213"/>
      <c r="O697" s="213"/>
      <c r="S697" s="213"/>
      <c r="V697" s="213"/>
      <c r="AC697" s="213"/>
      <c r="AJ697" s="213"/>
      <c r="AN697" s="213"/>
      <c r="AQ697" s="213"/>
      <c r="AU697" s="213"/>
      <c r="AX697" s="213"/>
      <c r="BB697" s="213"/>
      <c r="BE697" s="213"/>
      <c r="BL697" s="213"/>
      <c r="BS697" s="213"/>
      <c r="BW697" s="213"/>
      <c r="BZ697" s="213"/>
      <c r="CG697" s="213"/>
      <c r="CN697" s="214"/>
      <c r="CU697" s="213"/>
      <c r="DB697" s="213"/>
      <c r="DF697" s="213"/>
      <c r="DI697" s="214"/>
      <c r="DM697" s="213"/>
    </row>
    <row r="698">
      <c r="E698" s="213"/>
      <c r="H698" s="213"/>
      <c r="L698" s="213"/>
      <c r="O698" s="213"/>
      <c r="S698" s="213"/>
      <c r="V698" s="213"/>
      <c r="AC698" s="213"/>
      <c r="AJ698" s="213"/>
      <c r="AN698" s="213"/>
      <c r="AQ698" s="213"/>
      <c r="AU698" s="213"/>
      <c r="AX698" s="213"/>
      <c r="BB698" s="213"/>
      <c r="BE698" s="213"/>
      <c r="BL698" s="213"/>
      <c r="BS698" s="213"/>
      <c r="BW698" s="213"/>
      <c r="BZ698" s="213"/>
      <c r="CG698" s="213"/>
      <c r="CN698" s="214"/>
      <c r="CU698" s="213"/>
      <c r="DB698" s="213"/>
      <c r="DF698" s="213"/>
      <c r="DI698" s="214"/>
      <c r="DM698" s="213"/>
    </row>
    <row r="699">
      <c r="E699" s="213"/>
      <c r="H699" s="213"/>
      <c r="L699" s="213"/>
      <c r="O699" s="213"/>
      <c r="S699" s="213"/>
      <c r="V699" s="213"/>
      <c r="AC699" s="213"/>
      <c r="AJ699" s="213"/>
      <c r="AN699" s="213"/>
      <c r="AQ699" s="213"/>
      <c r="AU699" s="213"/>
      <c r="AX699" s="213"/>
      <c r="BB699" s="213"/>
      <c r="BE699" s="213"/>
      <c r="BL699" s="213"/>
      <c r="BS699" s="213"/>
      <c r="BW699" s="213"/>
      <c r="BZ699" s="213"/>
      <c r="CG699" s="213"/>
      <c r="CN699" s="214"/>
      <c r="CU699" s="213"/>
      <c r="DB699" s="213"/>
      <c r="DF699" s="213"/>
      <c r="DI699" s="214"/>
      <c r="DM699" s="213"/>
    </row>
    <row r="700">
      <c r="E700" s="213"/>
      <c r="H700" s="213"/>
      <c r="L700" s="213"/>
      <c r="O700" s="213"/>
      <c r="S700" s="213"/>
      <c r="V700" s="213"/>
      <c r="AC700" s="213"/>
      <c r="AJ700" s="213"/>
      <c r="AN700" s="213"/>
      <c r="AQ700" s="213"/>
      <c r="AU700" s="213"/>
      <c r="AX700" s="213"/>
      <c r="BB700" s="213"/>
      <c r="BE700" s="213"/>
      <c r="BL700" s="213"/>
      <c r="BS700" s="213"/>
      <c r="BW700" s="213"/>
      <c r="BZ700" s="213"/>
      <c r="CG700" s="213"/>
      <c r="CN700" s="214"/>
      <c r="CU700" s="213"/>
      <c r="DB700" s="213"/>
      <c r="DF700" s="213"/>
      <c r="DI700" s="214"/>
      <c r="DM700" s="213"/>
    </row>
    <row r="701">
      <c r="E701" s="213"/>
      <c r="H701" s="213"/>
      <c r="L701" s="213"/>
      <c r="O701" s="213"/>
      <c r="S701" s="213"/>
      <c r="V701" s="213"/>
      <c r="AC701" s="213"/>
      <c r="AJ701" s="213"/>
      <c r="AN701" s="213"/>
      <c r="AQ701" s="213"/>
      <c r="AU701" s="213"/>
      <c r="AX701" s="213"/>
      <c r="BB701" s="213"/>
      <c r="BE701" s="213"/>
      <c r="BL701" s="213"/>
      <c r="BS701" s="213"/>
      <c r="BW701" s="213"/>
      <c r="BZ701" s="213"/>
      <c r="CG701" s="213"/>
      <c r="CN701" s="214"/>
      <c r="CU701" s="213"/>
      <c r="DB701" s="213"/>
      <c r="DF701" s="213"/>
      <c r="DI701" s="214"/>
      <c r="DM701" s="213"/>
    </row>
    <row r="702">
      <c r="E702" s="213"/>
      <c r="H702" s="213"/>
      <c r="L702" s="213"/>
      <c r="O702" s="213"/>
      <c r="S702" s="213"/>
      <c r="V702" s="213"/>
      <c r="AC702" s="213"/>
      <c r="AJ702" s="213"/>
      <c r="AN702" s="213"/>
      <c r="AQ702" s="213"/>
      <c r="AU702" s="213"/>
      <c r="AX702" s="213"/>
      <c r="BB702" s="213"/>
      <c r="BE702" s="213"/>
      <c r="BL702" s="213"/>
      <c r="BS702" s="213"/>
      <c r="BW702" s="213"/>
      <c r="BZ702" s="213"/>
      <c r="CG702" s="213"/>
      <c r="CN702" s="214"/>
      <c r="CU702" s="213"/>
      <c r="DB702" s="213"/>
      <c r="DF702" s="213"/>
      <c r="DI702" s="214"/>
      <c r="DM702" s="213"/>
    </row>
    <row r="703">
      <c r="E703" s="213"/>
      <c r="H703" s="213"/>
      <c r="L703" s="213"/>
      <c r="O703" s="213"/>
      <c r="S703" s="213"/>
      <c r="V703" s="213"/>
      <c r="AC703" s="213"/>
      <c r="AJ703" s="213"/>
      <c r="AN703" s="213"/>
      <c r="AQ703" s="213"/>
      <c r="AU703" s="213"/>
      <c r="AX703" s="213"/>
      <c r="BB703" s="213"/>
      <c r="BE703" s="213"/>
      <c r="BL703" s="213"/>
      <c r="BS703" s="213"/>
      <c r="BW703" s="213"/>
      <c r="BZ703" s="213"/>
      <c r="CG703" s="213"/>
      <c r="CN703" s="214"/>
      <c r="CU703" s="213"/>
      <c r="DB703" s="213"/>
      <c r="DF703" s="213"/>
      <c r="DI703" s="214"/>
      <c r="DM703" s="213"/>
    </row>
    <row r="704">
      <c r="E704" s="213"/>
      <c r="H704" s="213"/>
      <c r="L704" s="213"/>
      <c r="O704" s="213"/>
      <c r="S704" s="213"/>
      <c r="V704" s="213"/>
      <c r="AC704" s="213"/>
      <c r="AJ704" s="213"/>
      <c r="AN704" s="213"/>
      <c r="AQ704" s="213"/>
      <c r="AU704" s="213"/>
      <c r="AX704" s="213"/>
      <c r="BB704" s="213"/>
      <c r="BE704" s="213"/>
      <c r="BL704" s="213"/>
      <c r="BS704" s="213"/>
      <c r="BW704" s="213"/>
      <c r="BZ704" s="213"/>
      <c r="CG704" s="213"/>
      <c r="CN704" s="214"/>
      <c r="CU704" s="213"/>
      <c r="DB704" s="213"/>
      <c r="DF704" s="213"/>
      <c r="DI704" s="214"/>
      <c r="DM704" s="213"/>
    </row>
    <row r="705">
      <c r="E705" s="213"/>
      <c r="H705" s="213"/>
      <c r="L705" s="213"/>
      <c r="O705" s="213"/>
      <c r="S705" s="213"/>
      <c r="V705" s="213"/>
      <c r="AC705" s="213"/>
      <c r="AJ705" s="213"/>
      <c r="AN705" s="213"/>
      <c r="AQ705" s="213"/>
      <c r="AU705" s="213"/>
      <c r="AX705" s="213"/>
      <c r="BB705" s="213"/>
      <c r="BE705" s="213"/>
      <c r="BL705" s="213"/>
      <c r="BS705" s="213"/>
      <c r="BW705" s="213"/>
      <c r="BZ705" s="213"/>
      <c r="CG705" s="213"/>
      <c r="CN705" s="214"/>
      <c r="CU705" s="213"/>
      <c r="DB705" s="213"/>
      <c r="DF705" s="213"/>
      <c r="DI705" s="214"/>
      <c r="DM705" s="213"/>
    </row>
    <row r="706">
      <c r="E706" s="213"/>
      <c r="H706" s="213"/>
      <c r="L706" s="213"/>
      <c r="O706" s="213"/>
      <c r="S706" s="213"/>
      <c r="V706" s="213"/>
      <c r="AC706" s="213"/>
      <c r="AJ706" s="213"/>
      <c r="AN706" s="213"/>
      <c r="AQ706" s="213"/>
      <c r="AU706" s="213"/>
      <c r="AX706" s="213"/>
      <c r="BB706" s="213"/>
      <c r="BE706" s="213"/>
      <c r="BL706" s="213"/>
      <c r="BS706" s="213"/>
      <c r="BW706" s="213"/>
      <c r="BZ706" s="213"/>
      <c r="CG706" s="213"/>
      <c r="CN706" s="214"/>
      <c r="CU706" s="213"/>
      <c r="DB706" s="213"/>
      <c r="DF706" s="213"/>
      <c r="DI706" s="214"/>
      <c r="DM706" s="213"/>
    </row>
    <row r="707">
      <c r="E707" s="213"/>
      <c r="H707" s="213"/>
      <c r="L707" s="213"/>
      <c r="O707" s="213"/>
      <c r="S707" s="213"/>
      <c r="V707" s="213"/>
      <c r="AC707" s="213"/>
      <c r="AJ707" s="213"/>
      <c r="AN707" s="213"/>
      <c r="AQ707" s="213"/>
      <c r="AU707" s="213"/>
      <c r="AX707" s="213"/>
      <c r="BB707" s="213"/>
      <c r="BE707" s="213"/>
      <c r="BL707" s="213"/>
      <c r="BS707" s="213"/>
      <c r="BW707" s="213"/>
      <c r="BZ707" s="213"/>
      <c r="CG707" s="213"/>
      <c r="CN707" s="214"/>
      <c r="CU707" s="213"/>
      <c r="DB707" s="213"/>
      <c r="DF707" s="213"/>
      <c r="DI707" s="214"/>
      <c r="DM707" s="213"/>
    </row>
    <row r="708">
      <c r="E708" s="213"/>
      <c r="H708" s="213"/>
      <c r="L708" s="213"/>
      <c r="O708" s="213"/>
      <c r="S708" s="213"/>
      <c r="V708" s="213"/>
      <c r="AC708" s="213"/>
      <c r="AJ708" s="213"/>
      <c r="AN708" s="213"/>
      <c r="AQ708" s="213"/>
      <c r="AU708" s="213"/>
      <c r="AX708" s="213"/>
      <c r="BB708" s="213"/>
      <c r="BE708" s="213"/>
      <c r="BL708" s="213"/>
      <c r="BS708" s="213"/>
      <c r="BW708" s="213"/>
      <c r="BZ708" s="213"/>
      <c r="CG708" s="213"/>
      <c r="CN708" s="214"/>
      <c r="CU708" s="213"/>
      <c r="DB708" s="213"/>
      <c r="DF708" s="213"/>
      <c r="DI708" s="214"/>
      <c r="DM708" s="213"/>
    </row>
    <row r="709">
      <c r="E709" s="213"/>
      <c r="H709" s="213"/>
      <c r="L709" s="213"/>
      <c r="O709" s="213"/>
      <c r="S709" s="213"/>
      <c r="V709" s="213"/>
      <c r="AC709" s="213"/>
      <c r="AJ709" s="213"/>
      <c r="AN709" s="213"/>
      <c r="AQ709" s="213"/>
      <c r="AU709" s="213"/>
      <c r="AX709" s="213"/>
      <c r="BB709" s="213"/>
      <c r="BE709" s="213"/>
      <c r="BL709" s="213"/>
      <c r="BS709" s="213"/>
      <c r="BW709" s="213"/>
      <c r="BZ709" s="213"/>
      <c r="CG709" s="213"/>
      <c r="CN709" s="214"/>
      <c r="CU709" s="213"/>
      <c r="DB709" s="213"/>
      <c r="DF709" s="213"/>
      <c r="DI709" s="214"/>
      <c r="DM709" s="213"/>
    </row>
    <row r="710">
      <c r="E710" s="213"/>
      <c r="H710" s="213"/>
      <c r="L710" s="213"/>
      <c r="O710" s="213"/>
      <c r="S710" s="213"/>
      <c r="V710" s="213"/>
      <c r="AC710" s="213"/>
      <c r="AJ710" s="213"/>
      <c r="AN710" s="213"/>
      <c r="AQ710" s="213"/>
      <c r="AU710" s="213"/>
      <c r="AX710" s="213"/>
      <c r="BB710" s="213"/>
      <c r="BE710" s="213"/>
      <c r="BL710" s="213"/>
      <c r="BS710" s="213"/>
      <c r="BW710" s="213"/>
      <c r="BZ710" s="213"/>
      <c r="CG710" s="213"/>
      <c r="CN710" s="214"/>
      <c r="CU710" s="213"/>
      <c r="DB710" s="213"/>
      <c r="DF710" s="213"/>
      <c r="DI710" s="214"/>
      <c r="DM710" s="213"/>
    </row>
    <row r="711">
      <c r="E711" s="213"/>
      <c r="H711" s="213"/>
      <c r="L711" s="213"/>
      <c r="O711" s="213"/>
      <c r="S711" s="213"/>
      <c r="V711" s="213"/>
      <c r="AC711" s="213"/>
      <c r="AJ711" s="213"/>
      <c r="AN711" s="213"/>
      <c r="AQ711" s="213"/>
      <c r="AU711" s="213"/>
      <c r="AX711" s="213"/>
      <c r="BB711" s="213"/>
      <c r="BE711" s="213"/>
      <c r="BL711" s="213"/>
      <c r="BS711" s="213"/>
      <c r="BW711" s="213"/>
      <c r="BZ711" s="213"/>
      <c r="CG711" s="213"/>
      <c r="CN711" s="214"/>
      <c r="CU711" s="213"/>
      <c r="DB711" s="213"/>
      <c r="DF711" s="213"/>
      <c r="DI711" s="214"/>
      <c r="DM711" s="213"/>
    </row>
    <row r="712">
      <c r="E712" s="213"/>
      <c r="H712" s="213"/>
      <c r="L712" s="213"/>
      <c r="O712" s="213"/>
      <c r="S712" s="213"/>
      <c r="V712" s="213"/>
      <c r="AC712" s="213"/>
      <c r="AJ712" s="213"/>
      <c r="AN712" s="213"/>
      <c r="AQ712" s="213"/>
      <c r="AU712" s="213"/>
      <c r="AX712" s="213"/>
      <c r="BB712" s="213"/>
      <c r="BE712" s="213"/>
      <c r="BL712" s="213"/>
      <c r="BS712" s="213"/>
      <c r="BW712" s="213"/>
      <c r="BZ712" s="213"/>
      <c r="CG712" s="213"/>
      <c r="CN712" s="214"/>
      <c r="CU712" s="213"/>
      <c r="DB712" s="213"/>
      <c r="DF712" s="213"/>
      <c r="DI712" s="214"/>
      <c r="DM712" s="213"/>
    </row>
    <row r="713">
      <c r="E713" s="213"/>
      <c r="H713" s="213"/>
      <c r="L713" s="213"/>
      <c r="O713" s="213"/>
      <c r="S713" s="213"/>
      <c r="V713" s="213"/>
      <c r="AC713" s="213"/>
      <c r="AJ713" s="213"/>
      <c r="AN713" s="213"/>
      <c r="AQ713" s="213"/>
      <c r="AU713" s="213"/>
      <c r="AX713" s="213"/>
      <c r="BB713" s="213"/>
      <c r="BE713" s="213"/>
      <c r="BL713" s="213"/>
      <c r="BS713" s="213"/>
      <c r="BW713" s="213"/>
      <c r="BZ713" s="213"/>
      <c r="CG713" s="213"/>
      <c r="CN713" s="214"/>
      <c r="CU713" s="213"/>
      <c r="DB713" s="213"/>
      <c r="DF713" s="213"/>
      <c r="DI713" s="214"/>
      <c r="DM713" s="213"/>
    </row>
    <row r="714">
      <c r="E714" s="213"/>
      <c r="H714" s="213"/>
      <c r="L714" s="213"/>
      <c r="O714" s="213"/>
      <c r="S714" s="213"/>
      <c r="V714" s="213"/>
      <c r="AC714" s="213"/>
      <c r="AJ714" s="213"/>
      <c r="AN714" s="213"/>
      <c r="AQ714" s="213"/>
      <c r="AU714" s="213"/>
      <c r="AX714" s="213"/>
      <c r="BB714" s="213"/>
      <c r="BE714" s="213"/>
      <c r="BL714" s="213"/>
      <c r="BS714" s="213"/>
      <c r="BW714" s="213"/>
      <c r="BZ714" s="213"/>
      <c r="CG714" s="213"/>
      <c r="CN714" s="214"/>
      <c r="CU714" s="213"/>
      <c r="DB714" s="213"/>
      <c r="DF714" s="213"/>
      <c r="DI714" s="214"/>
      <c r="DM714" s="213"/>
    </row>
    <row r="715">
      <c r="E715" s="213"/>
      <c r="H715" s="213"/>
      <c r="L715" s="213"/>
      <c r="O715" s="213"/>
      <c r="S715" s="213"/>
      <c r="V715" s="213"/>
      <c r="AC715" s="213"/>
      <c r="AJ715" s="213"/>
      <c r="AN715" s="213"/>
      <c r="AQ715" s="213"/>
      <c r="AU715" s="213"/>
      <c r="AX715" s="213"/>
      <c r="BB715" s="213"/>
      <c r="BE715" s="213"/>
      <c r="BL715" s="213"/>
      <c r="BS715" s="213"/>
      <c r="BW715" s="213"/>
      <c r="BZ715" s="213"/>
      <c r="CG715" s="213"/>
      <c r="CN715" s="214"/>
      <c r="CU715" s="213"/>
      <c r="DB715" s="213"/>
      <c r="DF715" s="213"/>
      <c r="DI715" s="214"/>
      <c r="DM715" s="213"/>
    </row>
    <row r="716">
      <c r="E716" s="213"/>
      <c r="H716" s="213"/>
      <c r="L716" s="213"/>
      <c r="O716" s="213"/>
      <c r="S716" s="213"/>
      <c r="V716" s="213"/>
      <c r="AC716" s="213"/>
      <c r="AJ716" s="213"/>
      <c r="AN716" s="213"/>
      <c r="AQ716" s="213"/>
      <c r="AU716" s="213"/>
      <c r="AX716" s="213"/>
      <c r="BB716" s="213"/>
      <c r="BE716" s="213"/>
      <c r="BL716" s="213"/>
      <c r="BS716" s="213"/>
      <c r="BW716" s="213"/>
      <c r="BZ716" s="213"/>
      <c r="CG716" s="213"/>
      <c r="CN716" s="214"/>
      <c r="CU716" s="213"/>
      <c r="DB716" s="213"/>
      <c r="DF716" s="213"/>
      <c r="DI716" s="214"/>
      <c r="DM716" s="213"/>
    </row>
    <row r="717">
      <c r="E717" s="213"/>
      <c r="H717" s="213"/>
      <c r="L717" s="213"/>
      <c r="O717" s="213"/>
      <c r="S717" s="213"/>
      <c r="V717" s="213"/>
      <c r="AC717" s="213"/>
      <c r="AJ717" s="213"/>
      <c r="AN717" s="213"/>
      <c r="AQ717" s="213"/>
      <c r="AU717" s="213"/>
      <c r="AX717" s="213"/>
      <c r="BB717" s="213"/>
      <c r="BE717" s="213"/>
      <c r="BL717" s="213"/>
      <c r="BS717" s="213"/>
      <c r="BW717" s="213"/>
      <c r="BZ717" s="213"/>
      <c r="CG717" s="213"/>
      <c r="CN717" s="214"/>
      <c r="CU717" s="213"/>
      <c r="DB717" s="213"/>
      <c r="DF717" s="213"/>
      <c r="DI717" s="214"/>
      <c r="DM717" s="213"/>
    </row>
    <row r="718">
      <c r="E718" s="213"/>
      <c r="H718" s="213"/>
      <c r="L718" s="213"/>
      <c r="O718" s="213"/>
      <c r="S718" s="213"/>
      <c r="V718" s="213"/>
      <c r="AC718" s="213"/>
      <c r="AJ718" s="213"/>
      <c r="AN718" s="213"/>
      <c r="AQ718" s="213"/>
      <c r="AU718" s="213"/>
      <c r="AX718" s="213"/>
      <c r="BB718" s="213"/>
      <c r="BE718" s="213"/>
      <c r="BL718" s="213"/>
      <c r="BS718" s="213"/>
      <c r="BW718" s="213"/>
      <c r="BZ718" s="213"/>
      <c r="CG718" s="213"/>
      <c r="CN718" s="214"/>
      <c r="CU718" s="213"/>
      <c r="DB718" s="213"/>
      <c r="DF718" s="213"/>
      <c r="DI718" s="214"/>
      <c r="DM718" s="213"/>
    </row>
    <row r="719">
      <c r="E719" s="213"/>
      <c r="H719" s="213"/>
      <c r="L719" s="213"/>
      <c r="O719" s="213"/>
      <c r="S719" s="213"/>
      <c r="V719" s="213"/>
      <c r="AC719" s="213"/>
      <c r="AJ719" s="213"/>
      <c r="AN719" s="213"/>
      <c r="AQ719" s="213"/>
      <c r="AU719" s="213"/>
      <c r="AX719" s="213"/>
      <c r="BB719" s="213"/>
      <c r="BE719" s="213"/>
      <c r="BL719" s="213"/>
      <c r="BS719" s="213"/>
      <c r="BW719" s="213"/>
      <c r="BZ719" s="213"/>
      <c r="CG719" s="213"/>
      <c r="CN719" s="214"/>
      <c r="CU719" s="213"/>
      <c r="DB719" s="213"/>
      <c r="DF719" s="213"/>
      <c r="DI719" s="214"/>
      <c r="DM719" s="213"/>
    </row>
    <row r="720">
      <c r="E720" s="213"/>
      <c r="H720" s="213"/>
      <c r="L720" s="213"/>
      <c r="O720" s="213"/>
      <c r="S720" s="213"/>
      <c r="V720" s="213"/>
      <c r="AC720" s="213"/>
      <c r="AJ720" s="213"/>
      <c r="AN720" s="213"/>
      <c r="AQ720" s="213"/>
      <c r="AU720" s="213"/>
      <c r="AX720" s="213"/>
      <c r="BB720" s="213"/>
      <c r="BE720" s="213"/>
      <c r="BL720" s="213"/>
      <c r="BS720" s="213"/>
      <c r="BW720" s="213"/>
      <c r="BZ720" s="213"/>
      <c r="CG720" s="213"/>
      <c r="CN720" s="214"/>
      <c r="CU720" s="213"/>
      <c r="DB720" s="213"/>
      <c r="DF720" s="213"/>
      <c r="DI720" s="214"/>
      <c r="DM720" s="213"/>
    </row>
    <row r="721">
      <c r="E721" s="213"/>
      <c r="H721" s="213"/>
      <c r="L721" s="213"/>
      <c r="O721" s="213"/>
      <c r="S721" s="213"/>
      <c r="V721" s="213"/>
      <c r="AC721" s="213"/>
      <c r="AJ721" s="213"/>
      <c r="AN721" s="213"/>
      <c r="AQ721" s="213"/>
      <c r="AU721" s="213"/>
      <c r="AX721" s="213"/>
      <c r="BB721" s="213"/>
      <c r="BE721" s="213"/>
      <c r="BL721" s="213"/>
      <c r="BS721" s="213"/>
      <c r="BW721" s="213"/>
      <c r="BZ721" s="213"/>
      <c r="CG721" s="213"/>
      <c r="CN721" s="214"/>
      <c r="CU721" s="213"/>
      <c r="DB721" s="213"/>
      <c r="DF721" s="213"/>
      <c r="DI721" s="214"/>
      <c r="DM721" s="213"/>
    </row>
    <row r="722">
      <c r="E722" s="213"/>
      <c r="H722" s="213"/>
      <c r="L722" s="213"/>
      <c r="O722" s="213"/>
      <c r="S722" s="213"/>
      <c r="V722" s="213"/>
      <c r="AC722" s="213"/>
      <c r="AJ722" s="213"/>
      <c r="AN722" s="213"/>
      <c r="AQ722" s="213"/>
      <c r="AU722" s="213"/>
      <c r="AX722" s="213"/>
      <c r="BB722" s="213"/>
      <c r="BE722" s="213"/>
      <c r="BL722" s="213"/>
      <c r="BS722" s="213"/>
      <c r="BW722" s="213"/>
      <c r="BZ722" s="213"/>
      <c r="CG722" s="213"/>
      <c r="CN722" s="214"/>
      <c r="CU722" s="213"/>
      <c r="DB722" s="213"/>
      <c r="DF722" s="213"/>
      <c r="DI722" s="214"/>
      <c r="DM722" s="213"/>
    </row>
    <row r="723">
      <c r="E723" s="213"/>
      <c r="H723" s="213"/>
      <c r="L723" s="213"/>
      <c r="O723" s="213"/>
      <c r="S723" s="213"/>
      <c r="V723" s="213"/>
      <c r="AC723" s="213"/>
      <c r="AJ723" s="213"/>
      <c r="AN723" s="213"/>
      <c r="AQ723" s="213"/>
      <c r="AU723" s="213"/>
      <c r="AX723" s="213"/>
      <c r="BB723" s="213"/>
      <c r="BE723" s="213"/>
      <c r="BL723" s="213"/>
      <c r="BS723" s="213"/>
      <c r="BW723" s="213"/>
      <c r="BZ723" s="213"/>
      <c r="CG723" s="213"/>
      <c r="CN723" s="214"/>
      <c r="CU723" s="213"/>
      <c r="DB723" s="213"/>
      <c r="DF723" s="213"/>
      <c r="DI723" s="214"/>
      <c r="DM723" s="213"/>
    </row>
    <row r="724">
      <c r="E724" s="213"/>
      <c r="H724" s="213"/>
      <c r="L724" s="213"/>
      <c r="O724" s="213"/>
      <c r="S724" s="213"/>
      <c r="V724" s="213"/>
      <c r="AC724" s="213"/>
      <c r="AJ724" s="213"/>
      <c r="AN724" s="213"/>
      <c r="AQ724" s="213"/>
      <c r="AU724" s="213"/>
      <c r="AX724" s="213"/>
      <c r="BB724" s="213"/>
      <c r="BE724" s="213"/>
      <c r="BL724" s="213"/>
      <c r="BS724" s="213"/>
      <c r="BW724" s="213"/>
      <c r="BZ724" s="213"/>
      <c r="CG724" s="213"/>
      <c r="CN724" s="214"/>
      <c r="CU724" s="213"/>
      <c r="DB724" s="213"/>
      <c r="DF724" s="213"/>
      <c r="DI724" s="214"/>
      <c r="DM724" s="213"/>
    </row>
    <row r="725">
      <c r="E725" s="213"/>
      <c r="H725" s="213"/>
      <c r="L725" s="213"/>
      <c r="O725" s="213"/>
      <c r="S725" s="213"/>
      <c r="V725" s="213"/>
      <c r="AC725" s="213"/>
      <c r="AJ725" s="213"/>
      <c r="AN725" s="213"/>
      <c r="AQ725" s="213"/>
      <c r="AU725" s="213"/>
      <c r="AX725" s="213"/>
      <c r="BB725" s="213"/>
      <c r="BE725" s="213"/>
      <c r="BL725" s="213"/>
      <c r="BS725" s="213"/>
      <c r="BW725" s="213"/>
      <c r="BZ725" s="213"/>
      <c r="CG725" s="213"/>
      <c r="CN725" s="214"/>
      <c r="CU725" s="213"/>
      <c r="DB725" s="213"/>
      <c r="DF725" s="213"/>
      <c r="DI725" s="214"/>
      <c r="DM725" s="213"/>
    </row>
    <row r="726">
      <c r="E726" s="213"/>
      <c r="H726" s="213"/>
      <c r="L726" s="213"/>
      <c r="O726" s="213"/>
      <c r="S726" s="213"/>
      <c r="V726" s="213"/>
      <c r="AC726" s="213"/>
      <c r="AJ726" s="213"/>
      <c r="AN726" s="213"/>
      <c r="AQ726" s="213"/>
      <c r="AU726" s="213"/>
      <c r="AX726" s="213"/>
      <c r="BB726" s="213"/>
      <c r="BE726" s="213"/>
      <c r="BL726" s="213"/>
      <c r="BS726" s="213"/>
      <c r="BW726" s="213"/>
      <c r="BZ726" s="213"/>
      <c r="CG726" s="213"/>
      <c r="CN726" s="214"/>
      <c r="CU726" s="213"/>
      <c r="DB726" s="213"/>
      <c r="DF726" s="213"/>
      <c r="DI726" s="214"/>
      <c r="DM726" s="213"/>
    </row>
    <row r="727">
      <c r="E727" s="213"/>
      <c r="H727" s="213"/>
      <c r="L727" s="213"/>
      <c r="O727" s="213"/>
      <c r="S727" s="213"/>
      <c r="V727" s="213"/>
      <c r="AC727" s="213"/>
      <c r="AJ727" s="213"/>
      <c r="AN727" s="213"/>
      <c r="AQ727" s="213"/>
      <c r="AU727" s="213"/>
      <c r="AX727" s="213"/>
      <c r="BB727" s="213"/>
      <c r="BE727" s="213"/>
      <c r="BL727" s="213"/>
      <c r="BS727" s="213"/>
      <c r="BW727" s="213"/>
      <c r="BZ727" s="213"/>
      <c r="CG727" s="213"/>
      <c r="CN727" s="214"/>
      <c r="CU727" s="213"/>
      <c r="DB727" s="213"/>
      <c r="DF727" s="213"/>
      <c r="DI727" s="214"/>
      <c r="DM727" s="213"/>
    </row>
    <row r="728">
      <c r="E728" s="213"/>
      <c r="H728" s="213"/>
      <c r="L728" s="213"/>
      <c r="O728" s="213"/>
      <c r="S728" s="213"/>
      <c r="V728" s="213"/>
      <c r="AC728" s="213"/>
      <c r="AJ728" s="213"/>
      <c r="AN728" s="213"/>
      <c r="AQ728" s="213"/>
      <c r="AU728" s="213"/>
      <c r="AX728" s="213"/>
      <c r="BB728" s="213"/>
      <c r="BE728" s="213"/>
      <c r="BL728" s="213"/>
      <c r="BS728" s="213"/>
      <c r="BW728" s="213"/>
      <c r="BZ728" s="213"/>
      <c r="CG728" s="213"/>
      <c r="CN728" s="214"/>
      <c r="CU728" s="213"/>
      <c r="DB728" s="213"/>
      <c r="DF728" s="213"/>
      <c r="DI728" s="214"/>
      <c r="DM728" s="213"/>
    </row>
    <row r="729">
      <c r="E729" s="213"/>
      <c r="H729" s="213"/>
      <c r="L729" s="213"/>
      <c r="O729" s="213"/>
      <c r="S729" s="213"/>
      <c r="V729" s="213"/>
      <c r="AC729" s="213"/>
      <c r="AJ729" s="213"/>
      <c r="AN729" s="213"/>
      <c r="AQ729" s="213"/>
      <c r="AU729" s="213"/>
      <c r="AX729" s="213"/>
      <c r="BB729" s="213"/>
      <c r="BE729" s="213"/>
      <c r="BL729" s="213"/>
      <c r="BS729" s="213"/>
      <c r="BW729" s="213"/>
      <c r="BZ729" s="213"/>
      <c r="CG729" s="213"/>
      <c r="CN729" s="214"/>
      <c r="CU729" s="213"/>
      <c r="DB729" s="213"/>
      <c r="DF729" s="213"/>
      <c r="DI729" s="214"/>
      <c r="DM729" s="213"/>
    </row>
    <row r="730">
      <c r="E730" s="213"/>
      <c r="H730" s="213"/>
      <c r="L730" s="213"/>
      <c r="O730" s="213"/>
      <c r="S730" s="213"/>
      <c r="V730" s="213"/>
      <c r="AC730" s="213"/>
      <c r="AJ730" s="213"/>
      <c r="AN730" s="213"/>
      <c r="AQ730" s="213"/>
      <c r="AU730" s="213"/>
      <c r="AX730" s="213"/>
      <c r="BB730" s="213"/>
      <c r="BE730" s="213"/>
      <c r="BL730" s="213"/>
      <c r="BS730" s="213"/>
      <c r="BW730" s="213"/>
      <c r="BZ730" s="213"/>
      <c r="CG730" s="213"/>
      <c r="CN730" s="214"/>
      <c r="CU730" s="213"/>
      <c r="DB730" s="213"/>
      <c r="DF730" s="213"/>
      <c r="DI730" s="214"/>
      <c r="DM730" s="213"/>
    </row>
    <row r="731">
      <c r="E731" s="213"/>
      <c r="H731" s="213"/>
      <c r="L731" s="213"/>
      <c r="O731" s="213"/>
      <c r="S731" s="213"/>
      <c r="V731" s="213"/>
      <c r="AC731" s="213"/>
      <c r="AJ731" s="213"/>
      <c r="AN731" s="213"/>
      <c r="AQ731" s="213"/>
      <c r="AU731" s="213"/>
      <c r="AX731" s="213"/>
      <c r="BB731" s="213"/>
      <c r="BE731" s="213"/>
      <c r="BL731" s="213"/>
      <c r="BS731" s="213"/>
      <c r="BW731" s="213"/>
      <c r="BZ731" s="213"/>
      <c r="CG731" s="213"/>
      <c r="CN731" s="214"/>
      <c r="CU731" s="213"/>
      <c r="DB731" s="213"/>
      <c r="DF731" s="213"/>
      <c r="DI731" s="214"/>
      <c r="DM731" s="213"/>
    </row>
    <row r="732">
      <c r="E732" s="213"/>
      <c r="H732" s="213"/>
      <c r="L732" s="213"/>
      <c r="O732" s="213"/>
      <c r="S732" s="213"/>
      <c r="V732" s="213"/>
      <c r="AC732" s="213"/>
      <c r="AJ732" s="213"/>
      <c r="AN732" s="213"/>
      <c r="AQ732" s="213"/>
      <c r="AU732" s="213"/>
      <c r="AX732" s="213"/>
      <c r="BB732" s="213"/>
      <c r="BE732" s="213"/>
      <c r="BL732" s="213"/>
      <c r="BS732" s="213"/>
      <c r="BW732" s="213"/>
      <c r="BZ732" s="213"/>
      <c r="CG732" s="213"/>
      <c r="CN732" s="214"/>
      <c r="CU732" s="213"/>
      <c r="DB732" s="213"/>
      <c r="DF732" s="213"/>
      <c r="DI732" s="214"/>
      <c r="DM732" s="213"/>
    </row>
    <row r="733">
      <c r="E733" s="213"/>
      <c r="H733" s="213"/>
      <c r="L733" s="213"/>
      <c r="O733" s="213"/>
      <c r="S733" s="213"/>
      <c r="V733" s="213"/>
      <c r="AC733" s="213"/>
      <c r="AJ733" s="213"/>
      <c r="AN733" s="213"/>
      <c r="AQ733" s="213"/>
      <c r="AU733" s="213"/>
      <c r="AX733" s="213"/>
      <c r="BB733" s="213"/>
      <c r="BE733" s="213"/>
      <c r="BL733" s="213"/>
      <c r="BS733" s="213"/>
      <c r="BW733" s="213"/>
      <c r="BZ733" s="213"/>
      <c r="CG733" s="213"/>
      <c r="CN733" s="214"/>
      <c r="CU733" s="213"/>
      <c r="DB733" s="213"/>
      <c r="DF733" s="213"/>
      <c r="DI733" s="214"/>
      <c r="DM733" s="213"/>
    </row>
    <row r="734">
      <c r="E734" s="213"/>
      <c r="H734" s="213"/>
      <c r="L734" s="213"/>
      <c r="O734" s="213"/>
      <c r="S734" s="213"/>
      <c r="V734" s="213"/>
      <c r="AC734" s="213"/>
      <c r="AJ734" s="213"/>
      <c r="AN734" s="213"/>
      <c r="AQ734" s="213"/>
      <c r="AU734" s="213"/>
      <c r="AX734" s="213"/>
      <c r="BB734" s="213"/>
      <c r="BE734" s="213"/>
      <c r="BL734" s="213"/>
      <c r="BS734" s="213"/>
      <c r="BW734" s="213"/>
      <c r="BZ734" s="213"/>
      <c r="CG734" s="213"/>
      <c r="CN734" s="214"/>
      <c r="CU734" s="213"/>
      <c r="DB734" s="213"/>
      <c r="DF734" s="213"/>
      <c r="DI734" s="214"/>
      <c r="DM734" s="213"/>
    </row>
    <row r="735">
      <c r="E735" s="213"/>
      <c r="H735" s="213"/>
      <c r="L735" s="213"/>
      <c r="O735" s="213"/>
      <c r="S735" s="213"/>
      <c r="V735" s="213"/>
      <c r="AC735" s="213"/>
      <c r="AJ735" s="213"/>
      <c r="AN735" s="213"/>
      <c r="AQ735" s="213"/>
      <c r="AU735" s="213"/>
      <c r="AX735" s="213"/>
      <c r="BB735" s="213"/>
      <c r="BE735" s="213"/>
      <c r="BL735" s="213"/>
      <c r="BS735" s="213"/>
      <c r="BW735" s="213"/>
      <c r="BZ735" s="213"/>
      <c r="CG735" s="213"/>
      <c r="CN735" s="214"/>
      <c r="CU735" s="213"/>
      <c r="DB735" s="213"/>
      <c r="DF735" s="213"/>
      <c r="DI735" s="214"/>
      <c r="DM735" s="213"/>
    </row>
    <row r="736">
      <c r="E736" s="213"/>
      <c r="H736" s="213"/>
      <c r="L736" s="213"/>
      <c r="O736" s="213"/>
      <c r="S736" s="213"/>
      <c r="V736" s="213"/>
      <c r="AC736" s="213"/>
      <c r="AJ736" s="213"/>
      <c r="AN736" s="213"/>
      <c r="AQ736" s="213"/>
      <c r="AU736" s="213"/>
      <c r="AX736" s="213"/>
      <c r="BB736" s="213"/>
      <c r="BE736" s="213"/>
      <c r="BL736" s="213"/>
      <c r="BS736" s="213"/>
      <c r="BW736" s="213"/>
      <c r="BZ736" s="213"/>
      <c r="CG736" s="213"/>
      <c r="CN736" s="214"/>
      <c r="CU736" s="213"/>
      <c r="DB736" s="213"/>
      <c r="DF736" s="213"/>
      <c r="DI736" s="214"/>
      <c r="DM736" s="213"/>
    </row>
    <row r="737">
      <c r="E737" s="213"/>
      <c r="H737" s="213"/>
      <c r="L737" s="213"/>
      <c r="O737" s="213"/>
      <c r="S737" s="213"/>
      <c r="V737" s="213"/>
      <c r="AC737" s="213"/>
      <c r="AJ737" s="213"/>
      <c r="AN737" s="213"/>
      <c r="AQ737" s="213"/>
      <c r="AU737" s="213"/>
      <c r="AX737" s="213"/>
      <c r="BB737" s="213"/>
      <c r="BE737" s="213"/>
      <c r="BL737" s="213"/>
      <c r="BS737" s="213"/>
      <c r="BW737" s="213"/>
      <c r="BZ737" s="213"/>
      <c r="CG737" s="213"/>
      <c r="CN737" s="214"/>
      <c r="CU737" s="213"/>
      <c r="DB737" s="213"/>
      <c r="DF737" s="213"/>
      <c r="DI737" s="214"/>
      <c r="DM737" s="213"/>
    </row>
    <row r="738">
      <c r="E738" s="213"/>
      <c r="H738" s="213"/>
      <c r="L738" s="213"/>
      <c r="O738" s="213"/>
      <c r="S738" s="213"/>
      <c r="V738" s="213"/>
      <c r="AC738" s="213"/>
      <c r="AJ738" s="213"/>
      <c r="AN738" s="213"/>
      <c r="AQ738" s="213"/>
      <c r="AU738" s="213"/>
      <c r="AX738" s="213"/>
      <c r="BB738" s="213"/>
      <c r="BE738" s="213"/>
      <c r="BL738" s="213"/>
      <c r="BS738" s="213"/>
      <c r="BW738" s="213"/>
      <c r="BZ738" s="213"/>
      <c r="CG738" s="213"/>
      <c r="CN738" s="214"/>
      <c r="CU738" s="213"/>
      <c r="DB738" s="213"/>
      <c r="DF738" s="213"/>
      <c r="DI738" s="214"/>
      <c r="DM738" s="213"/>
    </row>
    <row r="739">
      <c r="E739" s="213"/>
      <c r="H739" s="213"/>
      <c r="L739" s="213"/>
      <c r="O739" s="213"/>
      <c r="S739" s="213"/>
      <c r="V739" s="213"/>
      <c r="AC739" s="213"/>
      <c r="AJ739" s="213"/>
      <c r="AN739" s="213"/>
      <c r="AQ739" s="213"/>
      <c r="AU739" s="213"/>
      <c r="AX739" s="213"/>
      <c r="BB739" s="213"/>
      <c r="BE739" s="213"/>
      <c r="BL739" s="213"/>
      <c r="BS739" s="213"/>
      <c r="BW739" s="213"/>
      <c r="BZ739" s="213"/>
      <c r="CG739" s="213"/>
      <c r="CN739" s="214"/>
      <c r="CU739" s="213"/>
      <c r="DB739" s="213"/>
      <c r="DF739" s="213"/>
      <c r="DI739" s="214"/>
      <c r="DM739" s="213"/>
    </row>
  </sheetData>
  <sheetProtection algorithmName="SHA-512" hashValue="24Irmiq3ngc61gpLNPqOIga2+D9tmM8FL/J3AdZJnh8QO4SgMZ5iAtRoGxWf8p+K+DytrSvSgBrVgkX2BcvhVw==" saltValue="iIxhn4xVjdOgH8LlzF5XSw==" spinCount="100000"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3">
    <mergeCell ref="A1:A4"/>
    <mergeCell ref="B2:AN2"/>
    <mergeCell ref="AO2:DZ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0" showOutlineSymbols="1"/>
    <pageSetUpPr autoPageBreaks="1" fitToPage="0"/>
  </sheetPr>
  <sheetViews>
    <sheetView zoomScale="100" workbookViewId="0">
      <pane xSplit="1" ySplit="4" topLeftCell="B5" activePane="bottomRight" state="frozen"/>
      <selection activeCell="B5" activeCellId="0" sqref="B5"/>
    </sheetView>
  </sheetViews>
  <sheetFormatPr defaultColWidth="12.630000000000001" defaultRowHeight="15.75" customHeight="1" outlineLevelRow="2"/>
  <cols>
    <col customWidth="1" min="1" max="1" width="22.879999999999999"/>
    <col customWidth="1" min="52" max="52" width="12.880000000000001"/>
    <col customWidth="1" min="68" max="68" width="11.25"/>
  </cols>
  <sheetData>
    <row r="1" outlineLevel="1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2</v>
      </c>
      <c r="Z1" s="2" t="s">
        <v>2</v>
      </c>
      <c r="AA1" s="2" t="s">
        <v>2</v>
      </c>
      <c r="AB1" s="2" t="s">
        <v>2</v>
      </c>
      <c r="AC1" s="2" t="s">
        <v>2</v>
      </c>
      <c r="AD1" s="2" t="s">
        <v>2</v>
      </c>
      <c r="AE1" s="2" t="s">
        <v>2</v>
      </c>
      <c r="AF1" s="2" t="s">
        <v>2</v>
      </c>
      <c r="AG1" s="2" t="s">
        <v>2</v>
      </c>
      <c r="AH1" s="2" t="s">
        <v>2</v>
      </c>
      <c r="AI1" s="2" t="s">
        <v>2</v>
      </c>
      <c r="AJ1" s="2" t="s">
        <v>2</v>
      </c>
      <c r="AK1" s="2" t="s">
        <v>2</v>
      </c>
      <c r="AL1" s="2" t="s">
        <v>2</v>
      </c>
      <c r="AM1" s="2" t="s">
        <v>2</v>
      </c>
      <c r="AN1" s="2" t="s">
        <v>2</v>
      </c>
      <c r="AO1" s="2" t="s">
        <v>2</v>
      </c>
      <c r="AP1" s="2" t="s">
        <v>2</v>
      </c>
      <c r="AQ1" s="2" t="s">
        <v>2</v>
      </c>
      <c r="AR1" s="2" t="s">
        <v>2</v>
      </c>
      <c r="AS1" s="2" t="s">
        <v>2</v>
      </c>
      <c r="AT1" s="2" t="s">
        <v>3</v>
      </c>
      <c r="AU1" s="2" t="s">
        <v>3</v>
      </c>
      <c r="AV1" s="2" t="s">
        <v>3</v>
      </c>
      <c r="AW1" s="2" t="s">
        <v>3</v>
      </c>
      <c r="AX1" s="2" t="s">
        <v>3</v>
      </c>
      <c r="AY1" s="2" t="s">
        <v>3</v>
      </c>
      <c r="AZ1" s="2" t="s">
        <v>3</v>
      </c>
      <c r="BA1" s="2" t="s">
        <v>3</v>
      </c>
      <c r="BB1" s="2" t="s">
        <v>3</v>
      </c>
      <c r="BC1" s="2" t="s">
        <v>3</v>
      </c>
      <c r="BD1" s="2" t="s">
        <v>3</v>
      </c>
      <c r="BE1" s="2" t="s">
        <v>3</v>
      </c>
      <c r="BF1" s="2" t="s">
        <v>3</v>
      </c>
      <c r="BG1" s="2" t="s">
        <v>3</v>
      </c>
      <c r="BH1" s="2" t="s">
        <v>3</v>
      </c>
      <c r="BI1" s="2" t="s">
        <v>3</v>
      </c>
      <c r="BJ1" s="2" t="s">
        <v>3</v>
      </c>
      <c r="BK1" s="2" t="s">
        <v>3</v>
      </c>
      <c r="BL1" s="2" t="s">
        <v>3</v>
      </c>
      <c r="BM1" s="2" t="s">
        <v>3</v>
      </c>
      <c r="BN1" s="2" t="s">
        <v>3</v>
      </c>
      <c r="BO1" s="2" t="s">
        <v>3</v>
      </c>
      <c r="BP1" s="2" t="s">
        <v>3</v>
      </c>
      <c r="BQ1" s="2" t="s">
        <v>3</v>
      </c>
      <c r="BR1" s="2" t="s">
        <v>3</v>
      </c>
      <c r="BS1" s="2" t="s">
        <v>3</v>
      </c>
      <c r="BT1" s="2" t="s">
        <v>3</v>
      </c>
      <c r="BU1" s="2" t="s">
        <v>3</v>
      </c>
      <c r="BV1" s="2" t="s">
        <v>3</v>
      </c>
      <c r="BW1" s="2" t="s">
        <v>3</v>
      </c>
      <c r="BX1" s="2" t="s">
        <v>3</v>
      </c>
      <c r="BY1" s="2" t="s">
        <v>4</v>
      </c>
      <c r="BZ1" s="2" t="s">
        <v>4</v>
      </c>
      <c r="CA1" s="2" t="s">
        <v>4</v>
      </c>
      <c r="CB1" s="2" t="s">
        <v>4</v>
      </c>
      <c r="CC1" s="2" t="s">
        <v>4</v>
      </c>
      <c r="CD1" s="2" t="s">
        <v>4</v>
      </c>
      <c r="CE1" s="2" t="s">
        <v>4</v>
      </c>
      <c r="CF1" s="2" t="s">
        <v>4</v>
      </c>
      <c r="CG1" s="2" t="s">
        <v>4</v>
      </c>
      <c r="CH1" s="2" t="s">
        <v>4</v>
      </c>
      <c r="CI1" s="2" t="s">
        <v>4</v>
      </c>
      <c r="CJ1" s="2" t="s">
        <v>4</v>
      </c>
      <c r="CK1" s="2" t="s">
        <v>4</v>
      </c>
      <c r="CL1" s="2" t="s">
        <v>4</v>
      </c>
      <c r="CM1" s="2" t="s">
        <v>4</v>
      </c>
      <c r="CN1" s="2" t="s">
        <v>4</v>
      </c>
      <c r="CO1" s="2" t="s">
        <v>4</v>
      </c>
      <c r="CP1" s="2" t="s">
        <v>4</v>
      </c>
      <c r="CQ1" s="2" t="s">
        <v>4</v>
      </c>
      <c r="CR1" s="2" t="s">
        <v>4</v>
      </c>
      <c r="CS1" s="2" t="s">
        <v>4</v>
      </c>
      <c r="CT1" s="2" t="s">
        <v>4</v>
      </c>
      <c r="CU1" s="2" t="s">
        <v>4</v>
      </c>
      <c r="CV1" s="2" t="s">
        <v>5</v>
      </c>
      <c r="CW1" s="2" t="s">
        <v>5</v>
      </c>
      <c r="CX1" s="2" t="s">
        <v>5</v>
      </c>
      <c r="CY1" s="2" t="s">
        <v>5</v>
      </c>
      <c r="CZ1" s="2" t="s">
        <v>5</v>
      </c>
      <c r="DA1" s="2" t="s">
        <v>5</v>
      </c>
      <c r="DB1" s="2" t="s">
        <v>5</v>
      </c>
      <c r="DC1" s="2" t="s">
        <v>5</v>
      </c>
      <c r="DD1" s="2" t="s">
        <v>5</v>
      </c>
      <c r="DE1" s="2" t="s">
        <v>5</v>
      </c>
      <c r="DF1" s="2" t="s">
        <v>5</v>
      </c>
      <c r="DG1" s="2" t="s">
        <v>5</v>
      </c>
      <c r="DH1" s="2" t="s">
        <v>5</v>
      </c>
      <c r="DI1" s="2" t="s">
        <v>5</v>
      </c>
      <c r="DJ1" s="2" t="s">
        <v>5</v>
      </c>
      <c r="DK1" s="2" t="s">
        <v>5</v>
      </c>
      <c r="DL1" s="2" t="s">
        <v>5</v>
      </c>
      <c r="DM1" s="2" t="s">
        <v>5</v>
      </c>
      <c r="DN1" s="2" t="s">
        <v>5</v>
      </c>
      <c r="DO1" s="2" t="s">
        <v>5</v>
      </c>
      <c r="DP1" s="2" t="s">
        <v>5</v>
      </c>
      <c r="DQ1" s="2" t="s">
        <v>5</v>
      </c>
      <c r="DR1" s="2" t="s">
        <v>5</v>
      </c>
      <c r="DS1" s="2" t="s">
        <v>5</v>
      </c>
      <c r="DT1" s="2" t="s">
        <v>5</v>
      </c>
      <c r="DU1" s="2" t="s">
        <v>5</v>
      </c>
      <c r="DV1" s="2" t="s">
        <v>5</v>
      </c>
      <c r="DW1" s="2" t="s">
        <v>5</v>
      </c>
      <c r="DX1" s="2" t="s">
        <v>5</v>
      </c>
      <c r="DY1" s="2" t="s">
        <v>5</v>
      </c>
      <c r="DZ1" s="2" t="s">
        <v>5</v>
      </c>
      <c r="EA1" s="3"/>
    </row>
    <row r="2" outlineLevel="2">
      <c r="A2" s="4"/>
      <c r="B2" s="5" t="s">
        <v>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 t="s">
        <v>7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8"/>
    </row>
    <row r="3" outlineLevel="2">
      <c r="A3" s="9"/>
      <c r="B3" s="10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4" t="s">
        <v>14</v>
      </c>
      <c r="I3" s="14" t="s">
        <v>8</v>
      </c>
      <c r="J3" s="14" t="s">
        <v>9</v>
      </c>
      <c r="K3" s="15" t="s">
        <v>10</v>
      </c>
      <c r="L3" s="12" t="s">
        <v>11</v>
      </c>
      <c r="M3" s="13" t="s">
        <v>12</v>
      </c>
      <c r="N3" s="14" t="s">
        <v>13</v>
      </c>
      <c r="O3" s="14" t="s">
        <v>14</v>
      </c>
      <c r="P3" s="14" t="s">
        <v>8</v>
      </c>
      <c r="Q3" s="14" t="s">
        <v>9</v>
      </c>
      <c r="R3" s="15" t="s">
        <v>10</v>
      </c>
      <c r="S3" s="12" t="s">
        <v>11</v>
      </c>
      <c r="T3" s="13" t="s">
        <v>12</v>
      </c>
      <c r="U3" s="14" t="s">
        <v>13</v>
      </c>
      <c r="V3" s="14" t="s">
        <v>14</v>
      </c>
      <c r="W3" s="14" t="s">
        <v>8</v>
      </c>
      <c r="X3" s="14" t="s">
        <v>9</v>
      </c>
      <c r="Y3" s="15" t="s">
        <v>10</v>
      </c>
      <c r="Z3" s="12" t="s">
        <v>11</v>
      </c>
      <c r="AA3" s="217" t="s">
        <v>12</v>
      </c>
      <c r="AB3" s="218" t="s">
        <v>13</v>
      </c>
      <c r="AC3" s="18" t="s">
        <v>14</v>
      </c>
      <c r="AD3" s="18" t="s">
        <v>8</v>
      </c>
      <c r="AE3" s="18" t="s">
        <v>9</v>
      </c>
      <c r="AF3" s="18" t="s">
        <v>10</v>
      </c>
      <c r="AG3" s="12" t="s">
        <v>11</v>
      </c>
      <c r="AH3" s="18" t="s">
        <v>12</v>
      </c>
      <c r="AI3" s="18" t="s">
        <v>13</v>
      </c>
      <c r="AJ3" s="18" t="s">
        <v>14</v>
      </c>
      <c r="AK3" s="18" t="s">
        <v>8</v>
      </c>
      <c r="AL3" s="18" t="s">
        <v>9</v>
      </c>
      <c r="AM3" s="219" t="s">
        <v>10</v>
      </c>
      <c r="AN3" s="12" t="s">
        <v>11</v>
      </c>
      <c r="AO3" s="218" t="s">
        <v>12</v>
      </c>
      <c r="AP3" s="18" t="s">
        <v>13</v>
      </c>
      <c r="AQ3" s="18" t="s">
        <v>14</v>
      </c>
      <c r="AR3" s="19" t="s">
        <v>8</v>
      </c>
      <c r="AS3" s="19" t="s">
        <v>9</v>
      </c>
      <c r="AT3" s="18" t="s">
        <v>10</v>
      </c>
      <c r="AU3" s="12" t="s">
        <v>11</v>
      </c>
      <c r="AV3" s="18" t="s">
        <v>12</v>
      </c>
      <c r="AW3" s="18" t="s">
        <v>13</v>
      </c>
      <c r="AX3" s="18" t="s">
        <v>14</v>
      </c>
      <c r="AY3" s="18" t="s">
        <v>8</v>
      </c>
      <c r="AZ3" s="18" t="s">
        <v>9</v>
      </c>
      <c r="BA3" s="18" t="s">
        <v>10</v>
      </c>
      <c r="BB3" s="12" t="s">
        <v>11</v>
      </c>
      <c r="BC3" s="18" t="s">
        <v>12</v>
      </c>
      <c r="BD3" s="18" t="s">
        <v>13</v>
      </c>
      <c r="BE3" s="18" t="s">
        <v>14</v>
      </c>
      <c r="BF3" s="18" t="s">
        <v>8</v>
      </c>
      <c r="BG3" s="18" t="s">
        <v>9</v>
      </c>
      <c r="BH3" s="219" t="s">
        <v>10</v>
      </c>
      <c r="BI3" s="12" t="s">
        <v>11</v>
      </c>
      <c r="BJ3" s="20" t="s">
        <v>12</v>
      </c>
      <c r="BK3" s="18" t="s">
        <v>13</v>
      </c>
      <c r="BL3" s="18" t="s">
        <v>14</v>
      </c>
      <c r="BM3" s="18" t="s">
        <v>8</v>
      </c>
      <c r="BN3" s="18" t="s">
        <v>9</v>
      </c>
      <c r="BO3" s="18" t="s">
        <v>10</v>
      </c>
      <c r="BP3" s="12" t="s">
        <v>11</v>
      </c>
      <c r="BQ3" s="21" t="s">
        <v>12</v>
      </c>
      <c r="BR3" s="21" t="s">
        <v>13</v>
      </c>
      <c r="BS3" s="21" t="s">
        <v>14</v>
      </c>
      <c r="BT3" s="21" t="s">
        <v>8</v>
      </c>
      <c r="BU3" s="21" t="s">
        <v>9</v>
      </c>
      <c r="BV3" s="21" t="s">
        <v>10</v>
      </c>
      <c r="BW3" s="22" t="s">
        <v>11</v>
      </c>
      <c r="BX3" s="21" t="s">
        <v>12</v>
      </c>
      <c r="BY3" s="21" t="s">
        <v>13</v>
      </c>
      <c r="BZ3" s="21" t="s">
        <v>14</v>
      </c>
      <c r="CA3" s="21" t="s">
        <v>8</v>
      </c>
      <c r="CB3" s="21" t="s">
        <v>9</v>
      </c>
      <c r="CC3" s="21" t="s">
        <v>10</v>
      </c>
      <c r="CD3" s="22" t="s">
        <v>11</v>
      </c>
      <c r="CE3" s="21" t="s">
        <v>12</v>
      </c>
      <c r="CF3" s="21" t="s">
        <v>13</v>
      </c>
      <c r="CG3" s="23" t="s">
        <v>14</v>
      </c>
      <c r="CH3" s="21" t="s">
        <v>8</v>
      </c>
      <c r="CI3" s="21" t="s">
        <v>9</v>
      </c>
      <c r="CJ3" s="220" t="s">
        <v>10</v>
      </c>
      <c r="CK3" s="22" t="s">
        <v>11</v>
      </c>
      <c r="CL3" s="24" t="s">
        <v>12</v>
      </c>
      <c r="CM3" s="21" t="s">
        <v>13</v>
      </c>
      <c r="CN3" s="21" t="s">
        <v>14</v>
      </c>
      <c r="CO3" s="21" t="s">
        <v>8</v>
      </c>
      <c r="CP3" s="24" t="s">
        <v>9</v>
      </c>
      <c r="CQ3" s="21" t="s">
        <v>10</v>
      </c>
      <c r="CR3" s="22" t="s">
        <v>11</v>
      </c>
      <c r="CS3" s="21" t="s">
        <v>12</v>
      </c>
      <c r="CT3" s="21" t="s">
        <v>13</v>
      </c>
      <c r="CU3" s="21" t="s">
        <v>14</v>
      </c>
      <c r="CV3" s="220" t="s">
        <v>8</v>
      </c>
      <c r="CW3" s="21" t="s">
        <v>9</v>
      </c>
      <c r="CX3" s="220" t="s">
        <v>10</v>
      </c>
      <c r="CY3" s="22" t="s">
        <v>11</v>
      </c>
      <c r="CZ3" s="220" t="s">
        <v>12</v>
      </c>
      <c r="DA3" s="21" t="s">
        <v>13</v>
      </c>
      <c r="DB3" s="21" t="s">
        <v>14</v>
      </c>
      <c r="DC3" s="21" t="s">
        <v>8</v>
      </c>
      <c r="DD3" s="21" t="s">
        <v>9</v>
      </c>
      <c r="DE3" s="24" t="s">
        <v>10</v>
      </c>
      <c r="DF3" s="22" t="s">
        <v>11</v>
      </c>
      <c r="DG3" s="21" t="s">
        <v>12</v>
      </c>
      <c r="DH3" s="21" t="s">
        <v>13</v>
      </c>
      <c r="DI3" s="21" t="s">
        <v>14</v>
      </c>
      <c r="DJ3" s="21" t="s">
        <v>8</v>
      </c>
      <c r="DK3" s="21" t="s">
        <v>9</v>
      </c>
      <c r="DL3" s="21" t="s">
        <v>10</v>
      </c>
      <c r="DM3" s="22" t="s">
        <v>11</v>
      </c>
      <c r="DN3" s="25" t="s">
        <v>12</v>
      </c>
      <c r="DO3" s="25" t="s">
        <v>13</v>
      </c>
      <c r="DP3" s="25" t="s">
        <v>14</v>
      </c>
      <c r="DQ3" s="25" t="s">
        <v>8</v>
      </c>
      <c r="DR3" s="25" t="s">
        <v>9</v>
      </c>
      <c r="DS3" s="25" t="s">
        <v>10</v>
      </c>
      <c r="DT3" s="26" t="s">
        <v>11</v>
      </c>
      <c r="DU3" s="25" t="s">
        <v>12</v>
      </c>
      <c r="DV3" s="25" t="s">
        <v>13</v>
      </c>
      <c r="DW3" s="25" t="s">
        <v>14</v>
      </c>
      <c r="DX3" s="25" t="s">
        <v>8</v>
      </c>
      <c r="DY3" s="25" t="s">
        <v>9</v>
      </c>
      <c r="DZ3" s="25" t="s">
        <v>10</v>
      </c>
      <c r="EA3" s="221"/>
    </row>
    <row r="4" outlineLevel="2">
      <c r="A4" s="28"/>
      <c r="B4" s="29">
        <v>9</v>
      </c>
      <c r="C4" s="29">
        <v>10</v>
      </c>
      <c r="D4" s="30">
        <v>11</v>
      </c>
      <c r="E4" s="31">
        <v>12</v>
      </c>
      <c r="F4" s="380">
        <v>13</v>
      </c>
      <c r="G4" s="29">
        <v>14</v>
      </c>
      <c r="H4" s="29">
        <v>15</v>
      </c>
      <c r="I4" s="29">
        <v>16</v>
      </c>
      <c r="J4" s="29">
        <v>17</v>
      </c>
      <c r="K4" s="30">
        <v>18</v>
      </c>
      <c r="L4" s="31">
        <v>19</v>
      </c>
      <c r="M4" s="380">
        <v>20</v>
      </c>
      <c r="N4" s="29">
        <v>21</v>
      </c>
      <c r="O4" s="29">
        <v>22</v>
      </c>
      <c r="P4" s="29">
        <v>23</v>
      </c>
      <c r="Q4" s="29">
        <v>24</v>
      </c>
      <c r="R4" s="30">
        <v>25</v>
      </c>
      <c r="S4" s="31">
        <v>26</v>
      </c>
      <c r="T4" s="381">
        <v>27</v>
      </c>
      <c r="U4" s="29">
        <v>28</v>
      </c>
      <c r="V4" s="29">
        <v>29</v>
      </c>
      <c r="W4" s="380">
        <v>30</v>
      </c>
      <c r="X4" s="30">
        <v>31</v>
      </c>
      <c r="Y4" s="30">
        <v>1</v>
      </c>
      <c r="Z4" s="31">
        <v>2</v>
      </c>
      <c r="AA4" s="382">
        <v>3</v>
      </c>
      <c r="AB4" s="383">
        <v>4</v>
      </c>
      <c r="AC4" s="41">
        <v>5</v>
      </c>
      <c r="AD4" s="41">
        <v>6</v>
      </c>
      <c r="AE4" s="41">
        <v>7</v>
      </c>
      <c r="AF4" s="41">
        <v>8</v>
      </c>
      <c r="AG4" s="31">
        <v>9</v>
      </c>
      <c r="AH4" s="41">
        <v>10</v>
      </c>
      <c r="AI4" s="41">
        <v>11</v>
      </c>
      <c r="AJ4" s="41">
        <v>12</v>
      </c>
      <c r="AK4" s="41">
        <v>13</v>
      </c>
      <c r="AL4" s="41">
        <v>14</v>
      </c>
      <c r="AM4" s="384">
        <v>15</v>
      </c>
      <c r="AN4" s="31">
        <v>16</v>
      </c>
      <c r="AO4" s="383">
        <v>24</v>
      </c>
      <c r="AP4" s="41">
        <v>25</v>
      </c>
      <c r="AQ4" s="384">
        <v>26</v>
      </c>
      <c r="AR4" s="41">
        <v>27</v>
      </c>
      <c r="AS4" s="41">
        <v>28</v>
      </c>
      <c r="AT4" s="383">
        <v>1</v>
      </c>
      <c r="AU4" s="31">
        <v>2</v>
      </c>
      <c r="AV4" s="41">
        <v>3</v>
      </c>
      <c r="AW4" s="41">
        <v>4</v>
      </c>
      <c r="AX4" s="41">
        <v>5</v>
      </c>
      <c r="AY4" s="41">
        <v>6</v>
      </c>
      <c r="AZ4" s="41">
        <v>7</v>
      </c>
      <c r="BA4" s="41">
        <v>8</v>
      </c>
      <c r="BB4" s="31">
        <v>9</v>
      </c>
      <c r="BC4" s="41">
        <v>10</v>
      </c>
      <c r="BD4" s="41">
        <v>11</v>
      </c>
      <c r="BE4" s="41">
        <v>12</v>
      </c>
      <c r="BF4" s="41">
        <v>13</v>
      </c>
      <c r="BG4" s="41">
        <v>14</v>
      </c>
      <c r="BH4" s="384">
        <v>15</v>
      </c>
      <c r="BI4" s="31">
        <v>16</v>
      </c>
      <c r="BJ4" s="383">
        <v>17</v>
      </c>
      <c r="BK4" s="41">
        <v>18</v>
      </c>
      <c r="BL4" s="41">
        <v>19</v>
      </c>
      <c r="BM4" s="223">
        <v>20</v>
      </c>
      <c r="BN4" s="223">
        <v>21</v>
      </c>
      <c r="BO4" s="223">
        <v>22</v>
      </c>
      <c r="BP4" s="43">
        <v>23</v>
      </c>
      <c r="BQ4" s="223">
        <v>24</v>
      </c>
      <c r="BR4" s="45">
        <v>25</v>
      </c>
      <c r="BS4" s="45">
        <v>26</v>
      </c>
      <c r="BT4" s="45">
        <v>27</v>
      </c>
      <c r="BU4" s="45">
        <v>28</v>
      </c>
      <c r="BV4" s="45">
        <v>29</v>
      </c>
      <c r="BW4" s="46">
        <v>30</v>
      </c>
      <c r="BX4" s="385">
        <v>31</v>
      </c>
      <c r="BY4" s="386">
        <v>1</v>
      </c>
      <c r="BZ4" s="387">
        <v>2</v>
      </c>
      <c r="CA4" s="388">
        <v>3</v>
      </c>
      <c r="CB4" s="45">
        <v>4</v>
      </c>
      <c r="CC4" s="223">
        <v>5</v>
      </c>
      <c r="CD4" s="43">
        <v>6</v>
      </c>
      <c r="CE4" s="389">
        <v>14</v>
      </c>
      <c r="CF4" s="390">
        <v>15</v>
      </c>
      <c r="CG4" s="391">
        <v>16</v>
      </c>
      <c r="CH4" s="223">
        <v>17</v>
      </c>
      <c r="CI4" s="223">
        <v>18</v>
      </c>
      <c r="CJ4" s="392">
        <v>19</v>
      </c>
      <c r="CK4" s="43">
        <v>20</v>
      </c>
      <c r="CL4" s="393">
        <v>21</v>
      </c>
      <c r="CM4" s="391">
        <v>22</v>
      </c>
      <c r="CN4" s="223">
        <v>23</v>
      </c>
      <c r="CO4" s="223">
        <v>24</v>
      </c>
      <c r="CP4" s="389">
        <v>25</v>
      </c>
      <c r="CQ4" s="394">
        <v>26</v>
      </c>
      <c r="CR4" s="43">
        <v>27</v>
      </c>
      <c r="CS4" s="395">
        <v>28</v>
      </c>
      <c r="CT4" s="391">
        <v>29</v>
      </c>
      <c r="CU4" s="223">
        <v>30</v>
      </c>
      <c r="CV4" s="392">
        <v>1</v>
      </c>
      <c r="CW4" s="223">
        <v>2</v>
      </c>
      <c r="CX4" s="392">
        <v>3</v>
      </c>
      <c r="CY4" s="43">
        <v>4</v>
      </c>
      <c r="CZ4" s="392">
        <v>5</v>
      </c>
      <c r="DA4" s="223">
        <v>6</v>
      </c>
      <c r="DB4" s="223">
        <v>7</v>
      </c>
      <c r="DC4" s="223">
        <v>8</v>
      </c>
      <c r="DD4" s="223">
        <v>9</v>
      </c>
      <c r="DE4" s="392">
        <v>10</v>
      </c>
      <c r="DF4" s="43">
        <v>11</v>
      </c>
      <c r="DG4" s="223">
        <v>12</v>
      </c>
      <c r="DH4" s="223">
        <v>13</v>
      </c>
      <c r="DI4" s="223">
        <v>14</v>
      </c>
      <c r="DJ4" s="223">
        <v>15</v>
      </c>
      <c r="DK4" s="223">
        <v>16</v>
      </c>
      <c r="DL4" s="223">
        <v>17</v>
      </c>
      <c r="DM4" s="43">
        <v>18</v>
      </c>
      <c r="DN4" s="389">
        <v>19</v>
      </c>
      <c r="DO4" s="392">
        <v>20</v>
      </c>
      <c r="DP4" s="223">
        <v>21</v>
      </c>
      <c r="DQ4" s="223">
        <v>22</v>
      </c>
      <c r="DR4" s="223">
        <v>23</v>
      </c>
      <c r="DS4" s="223">
        <v>24</v>
      </c>
      <c r="DT4" s="43">
        <v>25</v>
      </c>
      <c r="DU4" s="223">
        <v>26</v>
      </c>
      <c r="DV4" s="223">
        <v>27</v>
      </c>
      <c r="DW4" s="223">
        <v>28</v>
      </c>
      <c r="DX4" s="392">
        <v>29</v>
      </c>
      <c r="DY4" s="223">
        <v>30</v>
      </c>
      <c r="DZ4" s="223">
        <v>31</v>
      </c>
      <c r="EA4" s="225"/>
    </row>
    <row r="5">
      <c r="A5" s="396" t="s">
        <v>217</v>
      </c>
      <c r="B5" s="82"/>
      <c r="C5" s="82"/>
      <c r="D5" s="84"/>
      <c r="E5" s="69"/>
      <c r="F5" s="103"/>
      <c r="G5" s="82"/>
      <c r="H5" s="104"/>
      <c r="I5" s="82"/>
      <c r="J5" s="82"/>
      <c r="K5" s="84"/>
      <c r="L5" s="177"/>
      <c r="M5" s="103"/>
      <c r="N5" s="82"/>
      <c r="O5" s="104"/>
      <c r="P5" s="82"/>
      <c r="Q5" s="105"/>
      <c r="R5" s="84"/>
      <c r="S5" s="69"/>
      <c r="T5" s="238"/>
      <c r="U5" s="82"/>
      <c r="V5" s="104"/>
      <c r="W5" s="82"/>
      <c r="X5" s="105"/>
      <c r="Y5" s="84"/>
      <c r="Z5" s="69"/>
      <c r="AA5" s="103"/>
      <c r="AB5" s="82"/>
      <c r="AC5" s="104"/>
      <c r="AD5" s="82"/>
      <c r="AE5" s="82"/>
      <c r="AF5" s="84"/>
      <c r="AG5" s="69"/>
      <c r="AH5" s="103"/>
      <c r="AI5" s="82"/>
      <c r="AJ5" s="82"/>
      <c r="AK5" s="82"/>
      <c r="AL5" s="82"/>
      <c r="AM5" s="84"/>
      <c r="AN5" s="69"/>
      <c r="AO5" s="103"/>
      <c r="AP5" s="82"/>
      <c r="AQ5" s="104"/>
      <c r="AR5" s="82"/>
      <c r="AS5" s="82"/>
      <c r="AT5" s="84"/>
      <c r="AU5" s="69"/>
      <c r="AV5" s="103"/>
      <c r="AW5" s="82"/>
      <c r="AX5" s="82"/>
      <c r="AY5" s="82"/>
      <c r="AZ5" s="82"/>
      <c r="BA5" s="84"/>
      <c r="BB5" s="69"/>
      <c r="BC5" s="103"/>
      <c r="BD5" s="82"/>
      <c r="BE5" s="104"/>
      <c r="BF5" s="82"/>
      <c r="BG5" s="82"/>
      <c r="BH5" s="84"/>
      <c r="BI5" s="69"/>
      <c r="BJ5" s="103"/>
      <c r="BK5" s="82"/>
      <c r="BL5" s="104"/>
      <c r="BM5" s="82"/>
      <c r="BN5" s="82"/>
      <c r="BO5" s="84"/>
      <c r="BP5" s="69"/>
      <c r="BQ5" s="103"/>
      <c r="BR5" s="82"/>
      <c r="BS5" s="82"/>
      <c r="BT5" s="82"/>
      <c r="BU5" s="82"/>
      <c r="BV5" s="84"/>
      <c r="BW5" s="177"/>
      <c r="BX5" s="103"/>
      <c r="BY5" s="82"/>
      <c r="BZ5" s="82"/>
      <c r="CA5" s="82"/>
      <c r="CB5" s="82"/>
      <c r="CC5" s="84"/>
      <c r="CD5" s="69"/>
      <c r="CE5" s="103"/>
      <c r="CF5" s="82"/>
      <c r="CG5" s="82"/>
      <c r="CH5" s="82"/>
      <c r="CI5" s="82"/>
      <c r="CJ5" s="84"/>
      <c r="CK5" s="69"/>
      <c r="CL5" s="103"/>
      <c r="CM5" s="82"/>
      <c r="CN5" s="82"/>
      <c r="CO5" s="82"/>
      <c r="CP5" s="82"/>
      <c r="CQ5" s="84"/>
      <c r="CR5" s="69"/>
      <c r="CS5" s="103"/>
      <c r="CT5" s="82"/>
      <c r="CU5" s="104"/>
      <c r="CV5" s="82"/>
      <c r="CW5" s="82"/>
      <c r="CX5" s="84"/>
      <c r="CY5" s="69"/>
      <c r="CZ5" s="103"/>
      <c r="DA5" s="82"/>
      <c r="DB5" s="104"/>
      <c r="DC5" s="82"/>
      <c r="DD5" s="82"/>
      <c r="DE5" s="84"/>
      <c r="DF5" s="69"/>
      <c r="DG5" s="103"/>
      <c r="DH5" s="82"/>
      <c r="DI5" s="82"/>
      <c r="DJ5" s="82"/>
      <c r="DK5" s="82"/>
      <c r="DL5" s="84"/>
      <c r="DM5" s="69"/>
      <c r="DN5" s="103"/>
      <c r="DO5" s="82"/>
      <c r="DP5" s="82"/>
      <c r="DQ5" s="82"/>
      <c r="DR5" s="82"/>
      <c r="DS5" s="84"/>
      <c r="DT5" s="69"/>
      <c r="DU5" s="103"/>
      <c r="DV5" s="82"/>
      <c r="DW5" s="82"/>
      <c r="DX5" s="82"/>
      <c r="DY5" s="82"/>
      <c r="DZ5" s="82"/>
      <c r="EA5" s="83"/>
    </row>
    <row r="6">
      <c r="A6" s="397" t="s">
        <v>16</v>
      </c>
      <c r="B6" s="93"/>
      <c r="C6" s="93"/>
      <c r="D6" s="91"/>
      <c r="E6" s="92"/>
      <c r="F6" s="90"/>
      <c r="G6" s="93"/>
      <c r="H6" s="94"/>
      <c r="I6" s="93"/>
      <c r="J6" s="93"/>
      <c r="K6" s="398"/>
      <c r="L6" s="140"/>
      <c r="M6" s="90"/>
      <c r="N6" s="93"/>
      <c r="O6" s="94"/>
      <c r="P6" s="93"/>
      <c r="Q6" s="95"/>
      <c r="R6" s="91"/>
      <c r="S6" s="92"/>
      <c r="T6" s="152"/>
      <c r="U6" s="93"/>
      <c r="V6" s="94"/>
      <c r="W6" s="93"/>
      <c r="X6" s="95"/>
      <c r="Y6" s="91"/>
      <c r="Z6" s="92"/>
      <c r="AA6" s="90"/>
      <c r="AB6" s="93"/>
      <c r="AC6" s="94"/>
      <c r="AD6" s="93"/>
      <c r="AE6" s="93"/>
      <c r="AF6" s="91"/>
      <c r="AG6" s="92"/>
      <c r="AH6" s="90"/>
      <c r="AI6" s="93"/>
      <c r="AJ6" s="93"/>
      <c r="AK6" s="93"/>
      <c r="AL6" s="93"/>
      <c r="AM6" s="91"/>
      <c r="AN6" s="92"/>
      <c r="AO6" s="90"/>
      <c r="AP6" s="93"/>
      <c r="AQ6" s="94"/>
      <c r="AR6" s="93"/>
      <c r="AS6" s="93" t="s">
        <v>134</v>
      </c>
      <c r="AT6" s="91"/>
      <c r="AU6" s="92"/>
      <c r="AV6" s="90"/>
      <c r="AW6" s="93"/>
      <c r="AX6" s="93"/>
      <c r="AY6" s="93"/>
      <c r="AZ6" s="93"/>
      <c r="BA6" s="91"/>
      <c r="BB6" s="92"/>
      <c r="BC6" s="90"/>
      <c r="BD6" s="93"/>
      <c r="BE6" s="94"/>
      <c r="BF6" s="93"/>
      <c r="BG6" s="93"/>
      <c r="BH6" s="91"/>
      <c r="BI6" s="92"/>
      <c r="BJ6" s="90"/>
      <c r="BK6" s="93"/>
      <c r="BL6" s="94"/>
      <c r="BM6" s="93"/>
      <c r="BN6" s="93"/>
      <c r="BO6" s="91"/>
      <c r="BP6" s="92"/>
      <c r="BQ6" s="90"/>
      <c r="BR6" s="93"/>
      <c r="BS6" s="93"/>
      <c r="BT6" s="93"/>
      <c r="BU6" s="93"/>
      <c r="BV6" s="91" t="s">
        <v>218</v>
      </c>
      <c r="BW6" s="140"/>
      <c r="BX6" s="90"/>
      <c r="BY6" s="93"/>
      <c r="BZ6" s="93"/>
      <c r="CA6" s="93"/>
      <c r="CB6" s="93"/>
      <c r="CC6" s="91"/>
      <c r="CD6" s="92"/>
      <c r="CE6" s="90"/>
      <c r="CF6" s="93"/>
      <c r="CG6" s="93"/>
      <c r="CH6" s="93"/>
      <c r="CI6" s="93"/>
      <c r="CJ6" s="91"/>
      <c r="CK6" s="92"/>
      <c r="CL6" s="90"/>
      <c r="CM6" s="93"/>
      <c r="CN6" s="93"/>
      <c r="CO6" s="93"/>
      <c r="CP6" s="93"/>
      <c r="CQ6" s="91"/>
      <c r="CR6" s="92"/>
      <c r="CS6" s="90"/>
      <c r="CT6" s="93"/>
      <c r="CU6" s="94"/>
      <c r="CV6" s="93"/>
      <c r="CW6" s="93"/>
      <c r="CX6" s="398"/>
      <c r="CY6" s="92"/>
      <c r="CZ6" s="90"/>
      <c r="DA6" s="93"/>
      <c r="DB6" s="94"/>
      <c r="DC6" s="93"/>
      <c r="DD6" s="93"/>
      <c r="DE6" s="91"/>
      <c r="DF6" s="92"/>
      <c r="DG6" s="90"/>
      <c r="DH6" s="93" t="s">
        <v>20</v>
      </c>
      <c r="DI6" s="93"/>
      <c r="DJ6" s="93"/>
      <c r="DK6" s="93"/>
      <c r="DL6" s="91"/>
      <c r="DM6" s="92"/>
      <c r="DN6" s="90"/>
      <c r="DO6" s="93"/>
      <c r="DP6" s="93"/>
      <c r="DQ6" s="93"/>
      <c r="DR6" s="93"/>
      <c r="DS6" s="91"/>
      <c r="DT6" s="92"/>
      <c r="DU6" s="90"/>
      <c r="DV6" s="93"/>
      <c r="DW6" s="93"/>
      <c r="DX6" s="93"/>
      <c r="DY6" s="93"/>
      <c r="DZ6" s="93"/>
      <c r="EA6" s="237">
        <f t="shared" ref="EA6:EA69" si="45">COUNTA(B6:DZ6)</f>
        <v>3</v>
      </c>
    </row>
    <row r="7">
      <c r="A7" s="399" t="s">
        <v>22</v>
      </c>
      <c r="B7" s="82"/>
      <c r="C7" s="82"/>
      <c r="D7" s="84"/>
      <c r="E7" s="69"/>
      <c r="F7" s="103"/>
      <c r="G7" s="82"/>
      <c r="H7" s="104"/>
      <c r="I7" s="82"/>
      <c r="J7" s="82"/>
      <c r="K7" s="84"/>
      <c r="L7" s="177"/>
      <c r="M7" s="103"/>
      <c r="N7" s="82"/>
      <c r="O7" s="104"/>
      <c r="P7" s="82"/>
      <c r="Q7" s="105"/>
      <c r="R7" s="84"/>
      <c r="S7" s="69"/>
      <c r="T7" s="238"/>
      <c r="U7" s="82"/>
      <c r="V7" s="104"/>
      <c r="W7" s="82"/>
      <c r="X7" s="105"/>
      <c r="Y7" s="84"/>
      <c r="Z7" s="69"/>
      <c r="AA7" s="103"/>
      <c r="AB7" s="82"/>
      <c r="AC7" s="104"/>
      <c r="AD7" s="82"/>
      <c r="AE7" s="82"/>
      <c r="AF7" s="84"/>
      <c r="AG7" s="69"/>
      <c r="AH7" s="103"/>
      <c r="AI7" s="82"/>
      <c r="AJ7" s="82"/>
      <c r="AK7" s="82"/>
      <c r="AL7" s="82"/>
      <c r="AM7" s="84"/>
      <c r="AN7" s="69"/>
      <c r="AO7" s="103"/>
      <c r="AP7" s="82"/>
      <c r="AQ7" s="104"/>
      <c r="AR7" s="82"/>
      <c r="AS7" s="82"/>
      <c r="AT7" s="84"/>
      <c r="AU7" s="69"/>
      <c r="AV7" s="103"/>
      <c r="AW7" s="82"/>
      <c r="AX7" s="82"/>
      <c r="AY7" s="82"/>
      <c r="AZ7" s="82"/>
      <c r="BA7" s="84"/>
      <c r="BB7" s="69"/>
      <c r="BC7" s="103"/>
      <c r="BD7" s="82"/>
      <c r="BE7" s="104"/>
      <c r="BF7" s="82"/>
      <c r="BG7" s="82"/>
      <c r="BH7" s="84"/>
      <c r="BI7" s="69"/>
      <c r="BJ7" s="103"/>
      <c r="BK7" s="82"/>
      <c r="BL7" s="104"/>
      <c r="BM7" s="82"/>
      <c r="BN7" s="82"/>
      <c r="BO7" s="84"/>
      <c r="BP7" s="69"/>
      <c r="BQ7" s="103"/>
      <c r="BR7" s="82"/>
      <c r="BS7" s="82"/>
      <c r="BT7" s="82"/>
      <c r="BU7" s="82"/>
      <c r="BV7" s="84"/>
      <c r="BW7" s="177"/>
      <c r="BX7" s="103"/>
      <c r="BY7" s="82"/>
      <c r="BZ7" s="82"/>
      <c r="CA7" s="82"/>
      <c r="CB7" s="82"/>
      <c r="CC7" s="84"/>
      <c r="CD7" s="69"/>
      <c r="CE7" s="103"/>
      <c r="CF7" s="82"/>
      <c r="CG7" s="82"/>
      <c r="CH7" s="82"/>
      <c r="CI7" s="82"/>
      <c r="CJ7" s="84"/>
      <c r="CK7" s="69"/>
      <c r="CL7" s="103"/>
      <c r="CM7" s="82"/>
      <c r="CN7" s="82"/>
      <c r="CO7" s="82"/>
      <c r="CP7" s="82" t="s">
        <v>20</v>
      </c>
      <c r="CQ7" s="84"/>
      <c r="CR7" s="69"/>
      <c r="CS7" s="103"/>
      <c r="CT7" s="82"/>
      <c r="CU7" s="104"/>
      <c r="CV7" s="82"/>
      <c r="CW7" s="82"/>
      <c r="CX7" s="84"/>
      <c r="CY7" s="69"/>
      <c r="CZ7" s="103"/>
      <c r="DA7" s="82"/>
      <c r="DB7" s="104"/>
      <c r="DC7" s="82"/>
      <c r="DD7" s="82"/>
      <c r="DE7" s="84"/>
      <c r="DF7" s="69"/>
      <c r="DG7" s="103"/>
      <c r="DH7" s="82"/>
      <c r="DI7" s="82"/>
      <c r="DJ7" s="82"/>
      <c r="DK7" s="82"/>
      <c r="DL7" s="84"/>
      <c r="DM7" s="69"/>
      <c r="DN7" s="103"/>
      <c r="DO7" s="82"/>
      <c r="DP7" s="82"/>
      <c r="DQ7" s="82"/>
      <c r="DR7" s="82"/>
      <c r="DS7" s="84"/>
      <c r="DT7" s="69"/>
      <c r="DU7" s="103"/>
      <c r="DV7" s="82"/>
      <c r="DW7" s="82"/>
      <c r="DX7" s="82"/>
      <c r="DY7" s="82"/>
      <c r="DZ7" s="82"/>
      <c r="EA7" s="231">
        <f t="shared" si="45"/>
        <v>1</v>
      </c>
    </row>
    <row r="8">
      <c r="A8" s="397" t="s">
        <v>23</v>
      </c>
      <c r="B8" s="115"/>
      <c r="C8" s="115"/>
      <c r="D8" s="114"/>
      <c r="E8" s="116"/>
      <c r="F8" s="113"/>
      <c r="G8" s="115"/>
      <c r="H8" s="117"/>
      <c r="I8" s="115"/>
      <c r="J8" s="115"/>
      <c r="K8" s="114"/>
      <c r="L8" s="314"/>
      <c r="M8" s="113"/>
      <c r="N8" s="115"/>
      <c r="O8" s="117"/>
      <c r="P8" s="115" t="s">
        <v>219</v>
      </c>
      <c r="Q8" s="118"/>
      <c r="R8" s="114"/>
      <c r="S8" s="116"/>
      <c r="T8" s="243"/>
      <c r="U8" s="115"/>
      <c r="V8" s="117"/>
      <c r="W8" s="115"/>
      <c r="X8" s="118"/>
      <c r="Y8" s="114"/>
      <c r="Z8" s="116"/>
      <c r="AA8" s="113"/>
      <c r="AB8" s="115"/>
      <c r="AC8" s="117"/>
      <c r="AD8" s="115"/>
      <c r="AE8" s="115" t="s">
        <v>170</v>
      </c>
      <c r="AF8" s="114"/>
      <c r="AG8" s="116"/>
      <c r="AH8" s="113"/>
      <c r="AI8" s="115"/>
      <c r="AJ8" s="115"/>
      <c r="AK8" s="115"/>
      <c r="AL8" s="115"/>
      <c r="AM8" s="114"/>
      <c r="AN8" s="116"/>
      <c r="AO8" s="113"/>
      <c r="AP8" s="115"/>
      <c r="AQ8" s="117" t="s">
        <v>220</v>
      </c>
      <c r="AR8" s="115"/>
      <c r="AS8" s="115"/>
      <c r="AT8" s="114"/>
      <c r="AU8" s="116"/>
      <c r="AV8" s="113"/>
      <c r="AW8" s="115"/>
      <c r="AX8" s="115"/>
      <c r="AY8" s="115"/>
      <c r="AZ8" s="115"/>
      <c r="BA8" s="114"/>
      <c r="BB8" s="116"/>
      <c r="BC8" s="113"/>
      <c r="BD8" s="115"/>
      <c r="BE8" s="117"/>
      <c r="BF8" s="115"/>
      <c r="BG8" s="115"/>
      <c r="BH8" s="114"/>
      <c r="BI8" s="116"/>
      <c r="BJ8" s="113"/>
      <c r="BK8" s="115"/>
      <c r="BL8" s="117"/>
      <c r="BM8" s="115"/>
      <c r="BN8" s="115"/>
      <c r="BO8" s="114"/>
      <c r="BP8" s="116"/>
      <c r="BQ8" s="113"/>
      <c r="BR8" s="115"/>
      <c r="BS8" s="115"/>
      <c r="BT8" s="115"/>
      <c r="BU8" s="323" t="s">
        <v>221</v>
      </c>
      <c r="BV8" s="114"/>
      <c r="BW8" s="314"/>
      <c r="BX8" s="113"/>
      <c r="BY8" s="115"/>
      <c r="BZ8" s="115"/>
      <c r="CA8" s="115"/>
      <c r="CB8" s="115"/>
      <c r="CC8" s="114"/>
      <c r="CD8" s="116"/>
      <c r="CE8" s="113"/>
      <c r="CF8" s="115"/>
      <c r="CG8" s="115"/>
      <c r="CH8" s="115"/>
      <c r="CI8" s="115" t="s">
        <v>221</v>
      </c>
      <c r="CJ8" s="114"/>
      <c r="CK8" s="116"/>
      <c r="CL8" s="113"/>
      <c r="CM8" s="115"/>
      <c r="CN8" s="115"/>
      <c r="CO8" s="115"/>
      <c r="CP8" s="115" t="s">
        <v>20</v>
      </c>
      <c r="CQ8" s="114"/>
      <c r="CR8" s="116"/>
      <c r="CS8" s="113"/>
      <c r="CT8" s="115"/>
      <c r="CU8" s="117"/>
      <c r="CV8" s="115"/>
      <c r="CW8" s="115"/>
      <c r="CX8" s="114"/>
      <c r="CY8" s="116"/>
      <c r="CZ8" s="113"/>
      <c r="DA8" s="115"/>
      <c r="DB8" s="117"/>
      <c r="DC8" s="115"/>
      <c r="DD8" s="115"/>
      <c r="DE8" s="114"/>
      <c r="DF8" s="116"/>
      <c r="DG8" s="113"/>
      <c r="DH8" s="115"/>
      <c r="DI8" s="115"/>
      <c r="DJ8" s="115"/>
      <c r="DK8" s="115"/>
      <c r="DL8" s="114"/>
      <c r="DM8" s="116"/>
      <c r="DN8" s="113"/>
      <c r="DO8" s="115"/>
      <c r="DP8" s="115"/>
      <c r="DQ8" s="115"/>
      <c r="DR8" s="115"/>
      <c r="DS8" s="114"/>
      <c r="DT8" s="116"/>
      <c r="DU8" s="113"/>
      <c r="DV8" s="115"/>
      <c r="DW8" s="115"/>
      <c r="DX8" s="115"/>
      <c r="DY8" s="115"/>
      <c r="DZ8" s="115"/>
      <c r="EA8" s="237">
        <f t="shared" si="45"/>
        <v>6</v>
      </c>
    </row>
    <row r="9">
      <c r="A9" s="399" t="s">
        <v>120</v>
      </c>
      <c r="B9" s="82"/>
      <c r="C9" s="82"/>
      <c r="D9" s="84"/>
      <c r="E9" s="69"/>
      <c r="F9" s="103"/>
      <c r="G9" s="82"/>
      <c r="H9" s="104"/>
      <c r="I9" s="82"/>
      <c r="J9" s="82"/>
      <c r="K9" s="84"/>
      <c r="L9" s="177"/>
      <c r="M9" s="103" t="s">
        <v>78</v>
      </c>
      <c r="N9" s="82"/>
      <c r="O9" s="104"/>
      <c r="P9" s="82"/>
      <c r="Q9" s="105" t="s">
        <v>40</v>
      </c>
      <c r="R9" s="84"/>
      <c r="S9" s="69"/>
      <c r="T9" s="238"/>
      <c r="U9" s="82"/>
      <c r="V9" s="104"/>
      <c r="W9" s="82"/>
      <c r="X9" s="105"/>
      <c r="Y9" s="84"/>
      <c r="Z9" s="69"/>
      <c r="AA9" s="103"/>
      <c r="AB9" s="82"/>
      <c r="AC9" s="104"/>
      <c r="AD9" s="82"/>
      <c r="AE9" s="82"/>
      <c r="AF9" s="84"/>
      <c r="AG9" s="69"/>
      <c r="AH9" s="103"/>
      <c r="AI9" s="82"/>
      <c r="AJ9" s="82"/>
      <c r="AK9" s="82"/>
      <c r="AL9" s="82"/>
      <c r="AM9" s="84"/>
      <c r="AN9" s="69"/>
      <c r="AO9" s="103"/>
      <c r="AP9" s="82"/>
      <c r="AQ9" s="104"/>
      <c r="AR9" s="82"/>
      <c r="AS9" s="82"/>
      <c r="AT9" s="84"/>
      <c r="AU9" s="69"/>
      <c r="AV9" s="103"/>
      <c r="AW9" s="82"/>
      <c r="AX9" s="82"/>
      <c r="AY9" s="82"/>
      <c r="AZ9" s="82"/>
      <c r="BA9" s="84"/>
      <c r="BB9" s="69"/>
      <c r="BC9" s="103" t="s">
        <v>222</v>
      </c>
      <c r="BD9" s="82"/>
      <c r="BE9" s="104"/>
      <c r="BF9" s="82"/>
      <c r="BG9" s="82"/>
      <c r="BH9" s="84"/>
      <c r="BI9" s="69"/>
      <c r="BJ9" s="103"/>
      <c r="BK9" s="82"/>
      <c r="BL9" s="104"/>
      <c r="BM9" s="82"/>
      <c r="BN9" s="82"/>
      <c r="BO9" s="84"/>
      <c r="BP9" s="69"/>
      <c r="BQ9" s="103"/>
      <c r="BR9" s="82"/>
      <c r="BS9" s="82"/>
      <c r="BT9" s="82"/>
      <c r="BU9" s="82"/>
      <c r="BV9" s="84"/>
      <c r="BW9" s="177"/>
      <c r="BX9" s="103"/>
      <c r="BY9" s="82"/>
      <c r="BZ9" s="82"/>
      <c r="CA9" s="82"/>
      <c r="CB9" s="82"/>
      <c r="CC9" s="84"/>
      <c r="CD9" s="69"/>
      <c r="CE9" s="103"/>
      <c r="CF9" s="82"/>
      <c r="CG9" s="82" t="s">
        <v>20</v>
      </c>
      <c r="CH9" s="82"/>
      <c r="CI9" s="82"/>
      <c r="CJ9" s="84"/>
      <c r="CK9" s="69"/>
      <c r="CL9" s="103"/>
      <c r="CM9" s="82"/>
      <c r="CN9" s="82"/>
      <c r="CO9" s="82"/>
      <c r="CP9" s="82"/>
      <c r="CQ9" s="84"/>
      <c r="CR9" s="69"/>
      <c r="CS9" s="103"/>
      <c r="CT9" s="82"/>
      <c r="CU9" s="104"/>
      <c r="CV9" s="82"/>
      <c r="CW9" s="82"/>
      <c r="CX9" s="84"/>
      <c r="CY9" s="69"/>
      <c r="CZ9" s="103"/>
      <c r="DA9" s="82"/>
      <c r="DB9" s="104"/>
      <c r="DC9" s="82"/>
      <c r="DD9" s="82"/>
      <c r="DE9" s="84"/>
      <c r="DF9" s="69"/>
      <c r="DG9" s="103"/>
      <c r="DH9" s="82"/>
      <c r="DI9" s="82"/>
      <c r="DJ9" s="82"/>
      <c r="DK9" s="82" t="s">
        <v>223</v>
      </c>
      <c r="DL9" s="84"/>
      <c r="DM9" s="69"/>
      <c r="DN9" s="103"/>
      <c r="DO9" s="82"/>
      <c r="DP9" s="82"/>
      <c r="DQ9" s="82"/>
      <c r="DR9" s="82"/>
      <c r="DS9" s="84"/>
      <c r="DT9" s="69"/>
      <c r="DU9" s="103"/>
      <c r="DV9" s="82"/>
      <c r="DW9" s="82"/>
      <c r="DX9" s="82"/>
      <c r="DY9" s="82"/>
      <c r="DZ9" s="82"/>
      <c r="EA9" s="231">
        <f t="shared" si="45"/>
        <v>5</v>
      </c>
    </row>
    <row r="10">
      <c r="A10" s="397" t="s">
        <v>123</v>
      </c>
      <c r="B10" s="93"/>
      <c r="C10" s="93"/>
      <c r="D10" s="91"/>
      <c r="E10" s="92"/>
      <c r="F10" s="90"/>
      <c r="G10" s="93"/>
      <c r="H10" s="94"/>
      <c r="I10" s="93"/>
      <c r="J10" s="93"/>
      <c r="K10" s="91"/>
      <c r="L10" s="140"/>
      <c r="M10" s="90"/>
      <c r="N10" s="93"/>
      <c r="O10" s="94"/>
      <c r="P10" s="93"/>
      <c r="Q10" s="95"/>
      <c r="R10" s="91"/>
      <c r="S10" s="92"/>
      <c r="T10" s="152"/>
      <c r="U10" s="93"/>
      <c r="V10" s="94"/>
      <c r="W10" s="93"/>
      <c r="X10" s="95"/>
      <c r="Y10" s="91"/>
      <c r="Z10" s="92"/>
      <c r="AA10" s="90" t="s">
        <v>40</v>
      </c>
      <c r="AB10" s="93"/>
      <c r="AC10" s="94"/>
      <c r="AD10" s="93"/>
      <c r="AE10" s="93"/>
      <c r="AF10" s="91"/>
      <c r="AG10" s="92"/>
      <c r="AH10" s="90"/>
      <c r="AI10" s="93"/>
      <c r="AJ10" s="93"/>
      <c r="AK10" s="93"/>
      <c r="AL10" s="93"/>
      <c r="AM10" s="91"/>
      <c r="AN10" s="92"/>
      <c r="AO10" s="90"/>
      <c r="AP10" s="93"/>
      <c r="AQ10" s="94"/>
      <c r="AR10" s="93"/>
      <c r="AS10" s="93"/>
      <c r="AT10" s="91"/>
      <c r="AU10" s="92"/>
      <c r="AV10" s="90"/>
      <c r="AW10" s="93"/>
      <c r="AX10" s="93"/>
      <c r="AY10" s="93"/>
      <c r="AZ10" s="93"/>
      <c r="BA10" s="91"/>
      <c r="BB10" s="92"/>
      <c r="BC10" s="90"/>
      <c r="BD10" s="93" t="s">
        <v>222</v>
      </c>
      <c r="BE10" s="94"/>
      <c r="BF10" s="93"/>
      <c r="BG10" s="93"/>
      <c r="BH10" s="91"/>
      <c r="BI10" s="92"/>
      <c r="BJ10" s="90"/>
      <c r="BK10" s="93"/>
      <c r="BL10" s="94"/>
      <c r="BM10" s="93"/>
      <c r="BN10" s="93"/>
      <c r="BO10" s="91"/>
      <c r="BP10" s="92"/>
      <c r="BQ10" s="90"/>
      <c r="BR10" s="93"/>
      <c r="BS10" s="93"/>
      <c r="BT10" s="93"/>
      <c r="BU10" s="93"/>
      <c r="BV10" s="91"/>
      <c r="BW10" s="140"/>
      <c r="BX10" s="90"/>
      <c r="BY10" s="93"/>
      <c r="BZ10" s="93"/>
      <c r="CA10" s="93"/>
      <c r="CB10" s="93"/>
      <c r="CC10" s="91"/>
      <c r="CD10" s="92"/>
      <c r="CE10" s="90"/>
      <c r="CF10" s="93"/>
      <c r="CG10" s="93"/>
      <c r="CH10" s="93"/>
      <c r="CI10" s="93"/>
      <c r="CJ10" s="91"/>
      <c r="CK10" s="92"/>
      <c r="CL10" s="90"/>
      <c r="CM10" s="93"/>
      <c r="CN10" s="93"/>
      <c r="CO10" s="93"/>
      <c r="CP10" s="93"/>
      <c r="CQ10" s="91"/>
      <c r="CR10" s="92"/>
      <c r="CS10" s="90"/>
      <c r="CT10" s="93"/>
      <c r="CU10" s="94"/>
      <c r="CV10" s="93"/>
      <c r="CW10" s="93"/>
      <c r="CX10" s="91"/>
      <c r="CY10" s="92"/>
      <c r="CZ10" s="90"/>
      <c r="DA10" s="93"/>
      <c r="DB10" s="94"/>
      <c r="DC10" s="93"/>
      <c r="DD10" s="93"/>
      <c r="DE10" s="91"/>
      <c r="DF10" s="92"/>
      <c r="DG10" s="90"/>
      <c r="DH10" s="93"/>
      <c r="DI10" s="93"/>
      <c r="DJ10" s="93"/>
      <c r="DK10" s="93"/>
      <c r="DL10" s="91"/>
      <c r="DM10" s="92"/>
      <c r="DN10" s="90"/>
      <c r="DO10" s="93" t="s">
        <v>224</v>
      </c>
      <c r="DP10" s="93"/>
      <c r="DQ10" s="93"/>
      <c r="DR10" s="93"/>
      <c r="DS10" s="91"/>
      <c r="DT10" s="92"/>
      <c r="DU10" s="90"/>
      <c r="DV10" s="93"/>
      <c r="DW10" s="93"/>
      <c r="DX10" s="93"/>
      <c r="DY10" s="93"/>
      <c r="DZ10" s="93"/>
      <c r="EA10" s="237">
        <f t="shared" si="45"/>
        <v>3</v>
      </c>
    </row>
    <row r="11">
      <c r="A11" s="399" t="s">
        <v>124</v>
      </c>
      <c r="B11" s="82"/>
      <c r="C11" s="82"/>
      <c r="D11" s="84"/>
      <c r="E11" s="69"/>
      <c r="F11" s="103"/>
      <c r="G11" s="82"/>
      <c r="H11" s="104"/>
      <c r="I11" s="82"/>
      <c r="J11" s="82"/>
      <c r="K11" s="84"/>
      <c r="L11" s="177"/>
      <c r="M11" s="103"/>
      <c r="N11" s="82"/>
      <c r="O11" s="104"/>
      <c r="P11" s="82"/>
      <c r="Q11" s="105"/>
      <c r="R11" s="84"/>
      <c r="S11" s="69"/>
      <c r="T11" s="238"/>
      <c r="U11" s="82"/>
      <c r="V11" s="104"/>
      <c r="W11" s="82"/>
      <c r="X11" s="105"/>
      <c r="Y11" s="84"/>
      <c r="Z11" s="69"/>
      <c r="AA11" s="103"/>
      <c r="AB11" s="82"/>
      <c r="AC11" s="104"/>
      <c r="AD11" s="82"/>
      <c r="AE11" s="82"/>
      <c r="AF11" s="84"/>
      <c r="AG11" s="69"/>
      <c r="AH11" s="103"/>
      <c r="AI11" s="82"/>
      <c r="AJ11" s="82"/>
      <c r="AK11" s="82"/>
      <c r="AL11" s="82"/>
      <c r="AM11" s="84"/>
      <c r="AN11" s="69"/>
      <c r="AO11" s="103"/>
      <c r="AP11" s="82"/>
      <c r="AQ11" s="104"/>
      <c r="AR11" s="82"/>
      <c r="AS11" s="82"/>
      <c r="AT11" s="84"/>
      <c r="AU11" s="69"/>
      <c r="AV11" s="103"/>
      <c r="AW11" s="82"/>
      <c r="AX11" s="82" t="s">
        <v>225</v>
      </c>
      <c r="AY11" s="82"/>
      <c r="AZ11" s="82"/>
      <c r="BA11" s="84"/>
      <c r="BB11" s="69"/>
      <c r="BC11" s="103"/>
      <c r="BD11" s="82"/>
      <c r="BE11" s="104"/>
      <c r="BF11" s="82"/>
      <c r="BG11" s="82"/>
      <c r="BH11" s="84"/>
      <c r="BI11" s="69"/>
      <c r="BJ11" s="103"/>
      <c r="BK11" s="82"/>
      <c r="BL11" s="104"/>
      <c r="BM11" s="82"/>
      <c r="BN11" s="82"/>
      <c r="BO11" s="84"/>
      <c r="BP11" s="69"/>
      <c r="BQ11" s="103"/>
      <c r="BR11" s="82"/>
      <c r="BS11" s="82"/>
      <c r="BT11" s="82"/>
      <c r="BU11" s="82"/>
      <c r="BV11" s="84"/>
      <c r="BW11" s="177"/>
      <c r="BX11" s="103"/>
      <c r="BY11" s="82"/>
      <c r="BZ11" s="82"/>
      <c r="CA11" s="82"/>
      <c r="CB11" s="82"/>
      <c r="CC11" s="84"/>
      <c r="CD11" s="69"/>
      <c r="CE11" s="103"/>
      <c r="CF11" s="82"/>
      <c r="CG11" s="82"/>
      <c r="CH11" s="82"/>
      <c r="CI11" s="82"/>
      <c r="CJ11" s="84"/>
      <c r="CK11" s="69"/>
      <c r="CL11" s="103"/>
      <c r="CM11" s="82"/>
      <c r="CN11" s="82"/>
      <c r="CO11" s="82"/>
      <c r="CP11" s="82"/>
      <c r="CQ11" s="84"/>
      <c r="CR11" s="69"/>
      <c r="CS11" s="103"/>
      <c r="CT11" s="82"/>
      <c r="CU11" s="104"/>
      <c r="CV11" s="82"/>
      <c r="CW11" s="82"/>
      <c r="CX11" s="84"/>
      <c r="CY11" s="69"/>
      <c r="CZ11" s="103"/>
      <c r="DA11" s="82" t="s">
        <v>20</v>
      </c>
      <c r="DB11" s="104"/>
      <c r="DC11" s="82"/>
      <c r="DD11" s="82"/>
      <c r="DE11" s="84"/>
      <c r="DF11" s="69"/>
      <c r="DG11" s="103"/>
      <c r="DH11" s="82"/>
      <c r="DI11" s="82"/>
      <c r="DJ11" s="82"/>
      <c r="DK11" s="82"/>
      <c r="DL11" s="84"/>
      <c r="DM11" s="69"/>
      <c r="DN11" s="103"/>
      <c r="DO11" s="82"/>
      <c r="DP11" s="82"/>
      <c r="DQ11" s="82"/>
      <c r="DR11" s="82"/>
      <c r="DS11" s="84"/>
      <c r="DT11" s="69"/>
      <c r="DU11" s="103"/>
      <c r="DV11" s="82"/>
      <c r="DW11" s="82"/>
      <c r="DX11" s="82"/>
      <c r="DY11" s="82"/>
      <c r="DZ11" s="82"/>
      <c r="EA11" s="231">
        <f t="shared" si="45"/>
        <v>2</v>
      </c>
    </row>
    <row r="12">
      <c r="A12" s="397" t="s">
        <v>27</v>
      </c>
      <c r="B12" s="93"/>
      <c r="C12" s="93"/>
      <c r="D12" s="91"/>
      <c r="E12" s="92"/>
      <c r="F12" s="90"/>
      <c r="G12" s="93"/>
      <c r="H12" s="94"/>
      <c r="I12" s="93"/>
      <c r="J12" s="93"/>
      <c r="K12" s="91"/>
      <c r="L12" s="140"/>
      <c r="M12" s="90"/>
      <c r="N12" s="93"/>
      <c r="O12" s="94"/>
      <c r="P12" s="93"/>
      <c r="Q12" s="95"/>
      <c r="R12" s="91"/>
      <c r="S12" s="92"/>
      <c r="T12" s="152"/>
      <c r="U12" s="93"/>
      <c r="V12" s="94"/>
      <c r="W12" s="93"/>
      <c r="X12" s="95"/>
      <c r="Y12" s="91"/>
      <c r="Z12" s="92"/>
      <c r="AA12" s="90"/>
      <c r="AB12" s="93"/>
      <c r="AC12" s="94"/>
      <c r="AD12" s="93"/>
      <c r="AE12" s="93"/>
      <c r="AF12" s="91"/>
      <c r="AG12" s="92"/>
      <c r="AH12" s="90"/>
      <c r="AI12" s="93"/>
      <c r="AJ12" s="93"/>
      <c r="AK12" s="93"/>
      <c r="AL12" s="93"/>
      <c r="AM12" s="91"/>
      <c r="AN12" s="92"/>
      <c r="AO12" s="90"/>
      <c r="AP12" s="93"/>
      <c r="AQ12" s="94"/>
      <c r="AR12" s="93"/>
      <c r="AS12" s="93"/>
      <c r="AT12" s="91"/>
      <c r="AU12" s="92"/>
      <c r="AV12" s="90"/>
      <c r="AW12" s="93"/>
      <c r="AX12" s="93"/>
      <c r="AY12" s="93"/>
      <c r="AZ12" s="93"/>
      <c r="BA12" s="91"/>
      <c r="BB12" s="92"/>
      <c r="BC12" s="90"/>
      <c r="BD12" s="93"/>
      <c r="BE12" s="94"/>
      <c r="BF12" s="93"/>
      <c r="BG12" s="93"/>
      <c r="BH12" s="91"/>
      <c r="BI12" s="92"/>
      <c r="BJ12" s="90"/>
      <c r="BK12" s="93"/>
      <c r="BL12" s="94"/>
      <c r="BM12" s="93"/>
      <c r="BN12" s="93"/>
      <c r="BO12" s="91"/>
      <c r="BP12" s="92"/>
      <c r="BQ12" s="90"/>
      <c r="BR12" s="93"/>
      <c r="BS12" s="93"/>
      <c r="BT12" s="93"/>
      <c r="BU12" s="93"/>
      <c r="BV12" s="91"/>
      <c r="BW12" s="140"/>
      <c r="BX12" s="90"/>
      <c r="BY12" s="93"/>
      <c r="BZ12" s="93"/>
      <c r="CA12" s="93"/>
      <c r="CB12" s="93"/>
      <c r="CC12" s="91"/>
      <c r="CD12" s="92"/>
      <c r="CE12" s="90"/>
      <c r="CF12" s="93"/>
      <c r="CG12" s="93"/>
      <c r="CH12" s="93"/>
      <c r="CI12" s="93"/>
      <c r="CJ12" s="91"/>
      <c r="CK12" s="92"/>
      <c r="CL12" s="90"/>
      <c r="CM12" s="93"/>
      <c r="CN12" s="93"/>
      <c r="CO12" s="93"/>
      <c r="CP12" s="93" t="s">
        <v>20</v>
      </c>
      <c r="CQ12" s="91"/>
      <c r="CR12" s="92"/>
      <c r="CS12" s="90"/>
      <c r="CT12" s="93"/>
      <c r="CU12" s="94"/>
      <c r="CV12" s="93"/>
      <c r="CW12" s="93"/>
      <c r="CX12" s="91"/>
      <c r="CY12" s="92"/>
      <c r="CZ12" s="90"/>
      <c r="DA12" s="93"/>
      <c r="DB12" s="94"/>
      <c r="DC12" s="93"/>
      <c r="DD12" s="93"/>
      <c r="DE12" s="91"/>
      <c r="DF12" s="92"/>
      <c r="DG12" s="90"/>
      <c r="DH12" s="93"/>
      <c r="DI12" s="93"/>
      <c r="DJ12" s="93"/>
      <c r="DK12" s="93"/>
      <c r="DL12" s="91"/>
      <c r="DM12" s="92"/>
      <c r="DN12" s="90"/>
      <c r="DO12" s="93"/>
      <c r="DP12" s="93"/>
      <c r="DQ12" s="93"/>
      <c r="DR12" s="93"/>
      <c r="DS12" s="91"/>
      <c r="DT12" s="92"/>
      <c r="DU12" s="90"/>
      <c r="DV12" s="93"/>
      <c r="DW12" s="93"/>
      <c r="DX12" s="93"/>
      <c r="DY12" s="93"/>
      <c r="DZ12" s="93"/>
      <c r="EA12" s="237">
        <f t="shared" si="45"/>
        <v>1</v>
      </c>
    </row>
    <row r="13">
      <c r="A13" s="399" t="s">
        <v>76</v>
      </c>
      <c r="B13" s="82"/>
      <c r="C13" s="82"/>
      <c r="D13" s="84"/>
      <c r="E13" s="69"/>
      <c r="F13" s="103"/>
      <c r="G13" s="82"/>
      <c r="H13" s="104"/>
      <c r="I13" s="82"/>
      <c r="J13" s="82"/>
      <c r="K13" s="84"/>
      <c r="L13" s="177"/>
      <c r="M13" s="103"/>
      <c r="N13" s="82"/>
      <c r="O13" s="104"/>
      <c r="P13" s="82"/>
      <c r="Q13" s="105"/>
      <c r="R13" s="84"/>
      <c r="S13" s="69"/>
      <c r="T13" s="238"/>
      <c r="U13" s="82"/>
      <c r="V13" s="104"/>
      <c r="W13" s="82"/>
      <c r="X13" s="105"/>
      <c r="Y13" s="84"/>
      <c r="Z13" s="69"/>
      <c r="AA13" s="103"/>
      <c r="AB13" s="82"/>
      <c r="AC13" s="104"/>
      <c r="AD13" s="82"/>
      <c r="AE13" s="82"/>
      <c r="AF13" s="84"/>
      <c r="AG13" s="69"/>
      <c r="AH13" s="103"/>
      <c r="AI13" s="82"/>
      <c r="AJ13" s="82"/>
      <c r="AK13" s="82"/>
      <c r="AL13" s="82"/>
      <c r="AM13" s="84"/>
      <c r="AN13" s="69"/>
      <c r="AO13" s="103"/>
      <c r="AP13" s="82"/>
      <c r="AQ13" s="104"/>
      <c r="AR13" s="82"/>
      <c r="AS13" s="82"/>
      <c r="AT13" s="84"/>
      <c r="AU13" s="69"/>
      <c r="AV13" s="103"/>
      <c r="AW13" s="82"/>
      <c r="AX13" s="82"/>
      <c r="AY13" s="82"/>
      <c r="AZ13" s="82"/>
      <c r="BA13" s="84"/>
      <c r="BB13" s="69"/>
      <c r="BC13" s="103"/>
      <c r="BD13" s="82"/>
      <c r="BE13" s="104"/>
      <c r="BF13" s="82"/>
      <c r="BG13" s="82"/>
      <c r="BH13" s="84"/>
      <c r="BI13" s="69"/>
      <c r="BJ13" s="103"/>
      <c r="BK13" s="82"/>
      <c r="BL13" s="104"/>
      <c r="BM13" s="82"/>
      <c r="BN13" s="82"/>
      <c r="BO13" s="84"/>
      <c r="BP13" s="69"/>
      <c r="BQ13" s="103"/>
      <c r="BR13" s="82"/>
      <c r="BS13" s="82"/>
      <c r="BT13" s="82"/>
      <c r="BU13" s="82"/>
      <c r="BV13" s="84"/>
      <c r="BW13" s="177"/>
      <c r="BX13" s="103"/>
      <c r="BY13" s="82"/>
      <c r="BZ13" s="82"/>
      <c r="CA13" s="82"/>
      <c r="CB13" s="82"/>
      <c r="CC13" s="84"/>
      <c r="CD13" s="69"/>
      <c r="CE13" s="103"/>
      <c r="CF13" s="82"/>
      <c r="CG13" s="82"/>
      <c r="CH13" s="82"/>
      <c r="CI13" s="82"/>
      <c r="CJ13" s="84"/>
      <c r="CK13" s="69"/>
      <c r="CL13" s="103"/>
      <c r="CM13" s="82"/>
      <c r="CN13" s="82"/>
      <c r="CO13" s="82"/>
      <c r="CP13" s="82" t="s">
        <v>20</v>
      </c>
      <c r="CQ13" s="84"/>
      <c r="CR13" s="69"/>
      <c r="CS13" s="103"/>
      <c r="CT13" s="82"/>
      <c r="CU13" s="104"/>
      <c r="CV13" s="82"/>
      <c r="CW13" s="82"/>
      <c r="CX13" s="84"/>
      <c r="CY13" s="69"/>
      <c r="CZ13" s="103"/>
      <c r="DA13" s="82"/>
      <c r="DB13" s="104"/>
      <c r="DC13" s="82"/>
      <c r="DD13" s="82"/>
      <c r="DE13" s="84"/>
      <c r="DF13" s="69"/>
      <c r="DG13" s="103"/>
      <c r="DH13" s="82"/>
      <c r="DI13" s="82"/>
      <c r="DJ13" s="82"/>
      <c r="DK13" s="82"/>
      <c r="DL13" s="84"/>
      <c r="DM13" s="69"/>
      <c r="DN13" s="103"/>
      <c r="DO13" s="82"/>
      <c r="DP13" s="82"/>
      <c r="DQ13" s="82"/>
      <c r="DR13" s="82"/>
      <c r="DS13" s="84"/>
      <c r="DT13" s="69"/>
      <c r="DU13" s="103"/>
      <c r="DV13" s="82"/>
      <c r="DW13" s="82"/>
      <c r="DX13" s="82"/>
      <c r="DY13" s="82"/>
      <c r="DZ13" s="82"/>
      <c r="EA13" s="231">
        <f t="shared" si="45"/>
        <v>1</v>
      </c>
    </row>
    <row r="14">
      <c r="A14" s="397" t="s">
        <v>28</v>
      </c>
      <c r="B14" s="115"/>
      <c r="C14" s="115"/>
      <c r="D14" s="114"/>
      <c r="E14" s="116"/>
      <c r="F14" s="113"/>
      <c r="G14" s="115"/>
      <c r="H14" s="117"/>
      <c r="I14" s="115"/>
      <c r="J14" s="115"/>
      <c r="K14" s="114"/>
      <c r="L14" s="314"/>
      <c r="M14" s="113"/>
      <c r="N14" s="115"/>
      <c r="O14" s="117"/>
      <c r="P14" s="115"/>
      <c r="Q14" s="118"/>
      <c r="R14" s="114"/>
      <c r="S14" s="116"/>
      <c r="T14" s="243"/>
      <c r="U14" s="115"/>
      <c r="V14" s="117"/>
      <c r="W14" s="115"/>
      <c r="X14" s="118"/>
      <c r="Y14" s="114"/>
      <c r="Z14" s="116"/>
      <c r="AA14" s="113"/>
      <c r="AB14" s="115"/>
      <c r="AC14" s="117"/>
      <c r="AD14" s="115"/>
      <c r="AE14" s="115"/>
      <c r="AF14" s="114"/>
      <c r="AG14" s="116"/>
      <c r="AH14" s="113"/>
      <c r="AI14" s="115"/>
      <c r="AJ14" s="115"/>
      <c r="AK14" s="115"/>
      <c r="AL14" s="115"/>
      <c r="AM14" s="114"/>
      <c r="AN14" s="116"/>
      <c r="AO14" s="113"/>
      <c r="AP14" s="115"/>
      <c r="AQ14" s="117"/>
      <c r="AR14" s="115"/>
      <c r="AS14" s="115"/>
      <c r="AT14" s="114"/>
      <c r="AU14" s="116"/>
      <c r="AV14" s="113"/>
      <c r="AW14" s="115"/>
      <c r="AX14" s="115"/>
      <c r="AY14" s="115"/>
      <c r="AZ14" s="115"/>
      <c r="BA14" s="114"/>
      <c r="BB14" s="116"/>
      <c r="BC14" s="113"/>
      <c r="BD14" s="115"/>
      <c r="BE14" s="117"/>
      <c r="BF14" s="115"/>
      <c r="BG14" s="115"/>
      <c r="BH14" s="114"/>
      <c r="BI14" s="116"/>
      <c r="BJ14" s="113"/>
      <c r="BK14" s="115"/>
      <c r="BL14" s="117"/>
      <c r="BM14" s="115"/>
      <c r="BN14" s="115"/>
      <c r="BO14" s="114"/>
      <c r="BP14" s="116"/>
      <c r="BQ14" s="113"/>
      <c r="BR14" s="115"/>
      <c r="BS14" s="115"/>
      <c r="BT14" s="115"/>
      <c r="BU14" s="115"/>
      <c r="BV14" s="114"/>
      <c r="BW14" s="314"/>
      <c r="BX14" s="113"/>
      <c r="BY14" s="115"/>
      <c r="BZ14" s="115"/>
      <c r="CA14" s="115"/>
      <c r="CB14" s="115"/>
      <c r="CC14" s="114"/>
      <c r="CD14" s="116"/>
      <c r="CE14" s="113"/>
      <c r="CF14" s="115"/>
      <c r="CG14" s="115"/>
      <c r="CH14" s="115"/>
      <c r="CI14" s="115"/>
      <c r="CJ14" s="114"/>
      <c r="CK14" s="116"/>
      <c r="CL14" s="113"/>
      <c r="CM14" s="115"/>
      <c r="CN14" s="115"/>
      <c r="CO14" s="115"/>
      <c r="CP14" s="115"/>
      <c r="CQ14" s="114"/>
      <c r="CR14" s="116"/>
      <c r="CS14" s="113"/>
      <c r="CT14" s="115"/>
      <c r="CU14" s="117"/>
      <c r="CV14" s="115"/>
      <c r="CW14" s="115"/>
      <c r="CX14" s="114"/>
      <c r="CY14" s="116"/>
      <c r="CZ14" s="113"/>
      <c r="DA14" s="115" t="s">
        <v>20</v>
      </c>
      <c r="DB14" s="117"/>
      <c r="DC14" s="115"/>
      <c r="DD14" s="115"/>
      <c r="DE14" s="114"/>
      <c r="DF14" s="116"/>
      <c r="DG14" s="113"/>
      <c r="DH14" s="115"/>
      <c r="DI14" s="115"/>
      <c r="DJ14" s="115"/>
      <c r="DK14" s="115"/>
      <c r="DL14" s="114"/>
      <c r="DM14" s="116"/>
      <c r="DN14" s="113"/>
      <c r="DO14" s="115"/>
      <c r="DP14" s="115"/>
      <c r="DQ14" s="115"/>
      <c r="DR14" s="115"/>
      <c r="DS14" s="114"/>
      <c r="DT14" s="116"/>
      <c r="DU14" s="113"/>
      <c r="DV14" s="115"/>
      <c r="DW14" s="115"/>
      <c r="DX14" s="115"/>
      <c r="DY14" s="115"/>
      <c r="DZ14" s="115"/>
      <c r="EA14" s="237">
        <f t="shared" si="45"/>
        <v>1</v>
      </c>
    </row>
    <row r="15">
      <c r="A15" s="399" t="s">
        <v>127</v>
      </c>
      <c r="B15" s="82"/>
      <c r="C15" s="82"/>
      <c r="D15" s="84"/>
      <c r="E15" s="69"/>
      <c r="F15" s="103"/>
      <c r="G15" s="82"/>
      <c r="H15" s="104"/>
      <c r="I15" s="82"/>
      <c r="J15" s="82"/>
      <c r="K15" s="84"/>
      <c r="L15" s="177"/>
      <c r="M15" s="103"/>
      <c r="N15" s="82"/>
      <c r="O15" s="104"/>
      <c r="P15" s="82"/>
      <c r="Q15" s="105"/>
      <c r="R15" s="84"/>
      <c r="S15" s="69"/>
      <c r="T15" s="238"/>
      <c r="U15" s="82"/>
      <c r="V15" s="104"/>
      <c r="W15" s="82"/>
      <c r="X15" s="105"/>
      <c r="Y15" s="84"/>
      <c r="Z15" s="69"/>
      <c r="AA15" s="103"/>
      <c r="AB15" s="82"/>
      <c r="AC15" s="104"/>
      <c r="AD15" s="82"/>
      <c r="AE15" s="82"/>
      <c r="AF15" s="84"/>
      <c r="AG15" s="69"/>
      <c r="AH15" s="103"/>
      <c r="AI15" s="82"/>
      <c r="AJ15" s="82"/>
      <c r="AK15" s="82"/>
      <c r="AL15" s="82"/>
      <c r="AM15" s="84"/>
      <c r="AN15" s="69"/>
      <c r="AO15" s="103"/>
      <c r="AP15" s="82"/>
      <c r="AQ15" s="104"/>
      <c r="AR15" s="82"/>
      <c r="AS15" s="82"/>
      <c r="AT15" s="84"/>
      <c r="AU15" s="69"/>
      <c r="AV15" s="103"/>
      <c r="AW15" s="82"/>
      <c r="AX15" s="82"/>
      <c r="AY15" s="82"/>
      <c r="AZ15" s="82"/>
      <c r="BA15" s="84"/>
      <c r="BB15" s="69"/>
      <c r="BC15" s="103"/>
      <c r="BD15" s="82"/>
      <c r="BE15" s="104"/>
      <c r="BF15" s="82"/>
      <c r="BG15" s="82"/>
      <c r="BH15" s="84"/>
      <c r="BI15" s="69"/>
      <c r="BJ15" s="103"/>
      <c r="BK15" s="82"/>
      <c r="BL15" s="104"/>
      <c r="BM15" s="82"/>
      <c r="BN15" s="82"/>
      <c r="BO15" s="84"/>
      <c r="BP15" s="69"/>
      <c r="BQ15" s="103"/>
      <c r="BR15" s="82"/>
      <c r="BS15" s="82"/>
      <c r="BT15" s="82"/>
      <c r="BU15" s="322"/>
      <c r="BV15" s="84"/>
      <c r="BW15" s="177"/>
      <c r="BX15" s="103"/>
      <c r="BY15" s="82"/>
      <c r="BZ15" s="82"/>
      <c r="CA15" s="82"/>
      <c r="CB15" s="82"/>
      <c r="CC15" s="84"/>
      <c r="CD15" s="69"/>
      <c r="CE15" s="103"/>
      <c r="CF15" s="82"/>
      <c r="CG15" s="82"/>
      <c r="CH15" s="82"/>
      <c r="CI15" s="82"/>
      <c r="CJ15" s="84" t="s">
        <v>226</v>
      </c>
      <c r="CK15" s="69"/>
      <c r="CL15" s="103"/>
      <c r="CM15" s="82"/>
      <c r="CN15" s="82"/>
      <c r="CO15" s="82"/>
      <c r="CP15" s="82"/>
      <c r="CQ15" s="84"/>
      <c r="CR15" s="69"/>
      <c r="CS15" s="103"/>
      <c r="CT15" s="82"/>
      <c r="CU15" s="104"/>
      <c r="CV15" s="82"/>
      <c r="CW15" s="82"/>
      <c r="CX15" s="84"/>
      <c r="CY15" s="69"/>
      <c r="CZ15" s="103"/>
      <c r="DA15" s="82" t="s">
        <v>20</v>
      </c>
      <c r="DB15" s="104"/>
      <c r="DC15" s="82"/>
      <c r="DD15" s="82"/>
      <c r="DE15" s="84"/>
      <c r="DF15" s="69"/>
      <c r="DG15" s="103"/>
      <c r="DH15" s="82"/>
      <c r="DI15" s="82" t="s">
        <v>200</v>
      </c>
      <c r="DJ15" s="82"/>
      <c r="DK15" s="82"/>
      <c r="DL15" s="84"/>
      <c r="DM15" s="69"/>
      <c r="DN15" s="103"/>
      <c r="DO15" s="82"/>
      <c r="DP15" s="82"/>
      <c r="DQ15" s="82"/>
      <c r="DR15" s="82"/>
      <c r="DS15" s="84"/>
      <c r="DT15" s="69"/>
      <c r="DU15" s="103"/>
      <c r="DV15" s="82"/>
      <c r="DW15" s="82"/>
      <c r="DX15" s="82"/>
      <c r="DY15" s="82"/>
      <c r="DZ15" s="82"/>
      <c r="EA15" s="231">
        <f t="shared" si="45"/>
        <v>3</v>
      </c>
    </row>
    <row r="16">
      <c r="A16" s="397" t="s">
        <v>227</v>
      </c>
      <c r="B16" s="93"/>
      <c r="C16" s="93"/>
      <c r="D16" s="91"/>
      <c r="E16" s="92"/>
      <c r="F16" s="90"/>
      <c r="G16" s="93"/>
      <c r="H16" s="94"/>
      <c r="I16" s="93"/>
      <c r="J16" s="93"/>
      <c r="K16" s="91"/>
      <c r="L16" s="140"/>
      <c r="M16" s="90"/>
      <c r="N16" s="93"/>
      <c r="O16" s="94"/>
      <c r="P16" s="93"/>
      <c r="Q16" s="95"/>
      <c r="R16" s="91"/>
      <c r="S16" s="92"/>
      <c r="T16" s="152"/>
      <c r="U16" s="93"/>
      <c r="V16" s="94"/>
      <c r="W16" s="93"/>
      <c r="X16" s="95"/>
      <c r="Y16" s="91"/>
      <c r="Z16" s="92"/>
      <c r="AA16" s="90"/>
      <c r="AB16" s="93"/>
      <c r="AC16" s="94"/>
      <c r="AD16" s="93"/>
      <c r="AE16" s="93"/>
      <c r="AF16" s="91"/>
      <c r="AG16" s="92"/>
      <c r="AH16" s="90"/>
      <c r="AI16" s="93" t="s">
        <v>152</v>
      </c>
      <c r="AJ16" s="93"/>
      <c r="AK16" s="93"/>
      <c r="AL16" s="93"/>
      <c r="AM16" s="91"/>
      <c r="AN16" s="92"/>
      <c r="AO16" s="90"/>
      <c r="AP16" s="93"/>
      <c r="AQ16" s="94"/>
      <c r="AR16" s="93"/>
      <c r="AS16" s="93"/>
      <c r="AT16" s="91"/>
      <c r="AU16" s="92"/>
      <c r="AV16" s="90"/>
      <c r="AW16" s="93"/>
      <c r="AX16" s="93"/>
      <c r="AY16" s="93"/>
      <c r="AZ16" s="93"/>
      <c r="BA16" s="91"/>
      <c r="BB16" s="92"/>
      <c r="BC16" s="90"/>
      <c r="BD16" s="93"/>
      <c r="BE16" s="94"/>
      <c r="BF16" s="93"/>
      <c r="BG16" s="93"/>
      <c r="BH16" s="91"/>
      <c r="BI16" s="92"/>
      <c r="BJ16" s="90"/>
      <c r="BK16" s="93"/>
      <c r="BL16" s="94"/>
      <c r="BM16" s="93"/>
      <c r="BN16" s="93"/>
      <c r="BO16" s="91"/>
      <c r="BP16" s="92"/>
      <c r="BQ16" s="90"/>
      <c r="BR16" s="93"/>
      <c r="BS16" s="93"/>
      <c r="BT16" s="93"/>
      <c r="BU16" s="93"/>
      <c r="BV16" s="91"/>
      <c r="BW16" s="140"/>
      <c r="BX16" s="90"/>
      <c r="BY16" s="93" t="s">
        <v>152</v>
      </c>
      <c r="BZ16" s="93"/>
      <c r="CA16" s="93"/>
      <c r="CB16" s="93"/>
      <c r="CC16" s="91"/>
      <c r="CD16" s="92"/>
      <c r="CE16" s="90"/>
      <c r="CF16" s="93"/>
      <c r="CG16" s="93"/>
      <c r="CH16" s="93"/>
      <c r="CI16" s="93"/>
      <c r="CJ16" s="91"/>
      <c r="CK16" s="92"/>
      <c r="CL16" s="90"/>
      <c r="CM16" s="93"/>
      <c r="CN16" s="93"/>
      <c r="CO16" s="93"/>
      <c r="CP16" s="93"/>
      <c r="CQ16" s="91"/>
      <c r="CR16" s="92"/>
      <c r="CS16" s="90"/>
      <c r="CT16" s="93"/>
      <c r="CU16" s="94"/>
      <c r="CV16" s="93"/>
      <c r="CW16" s="93"/>
      <c r="CX16" s="91"/>
      <c r="CY16" s="92"/>
      <c r="CZ16" s="90"/>
      <c r="DA16" s="93" t="s">
        <v>20</v>
      </c>
      <c r="DB16" s="94"/>
      <c r="DC16" s="93"/>
      <c r="DD16" s="93"/>
      <c r="DE16" s="91"/>
      <c r="DF16" s="92"/>
      <c r="DG16" s="90"/>
      <c r="DH16" s="93"/>
      <c r="DI16" s="93"/>
      <c r="DJ16" s="93"/>
      <c r="DK16" s="93"/>
      <c r="DL16" s="91"/>
      <c r="DM16" s="92"/>
      <c r="DN16" s="90" t="s">
        <v>152</v>
      </c>
      <c r="DO16" s="93"/>
      <c r="DP16" s="93"/>
      <c r="DQ16" s="93"/>
      <c r="DR16" s="93"/>
      <c r="DS16" s="91"/>
      <c r="DT16" s="92"/>
      <c r="DU16" s="90"/>
      <c r="DV16" s="93"/>
      <c r="DW16" s="93"/>
      <c r="DX16" s="93"/>
      <c r="DY16" s="93"/>
      <c r="DZ16" s="93"/>
      <c r="EA16" s="237">
        <f t="shared" si="45"/>
        <v>4</v>
      </c>
    </row>
    <row r="17">
      <c r="A17" s="399" t="s">
        <v>29</v>
      </c>
      <c r="B17" s="115"/>
      <c r="C17" s="115"/>
      <c r="D17" s="114"/>
      <c r="E17" s="116"/>
      <c r="F17" s="113"/>
      <c r="G17" s="115"/>
      <c r="H17" s="117"/>
      <c r="I17" s="115"/>
      <c r="J17" s="115"/>
      <c r="K17" s="114"/>
      <c r="L17" s="314"/>
      <c r="M17" s="113"/>
      <c r="N17" s="115"/>
      <c r="O17" s="117"/>
      <c r="P17" s="115"/>
      <c r="Q17" s="118"/>
      <c r="R17" s="114"/>
      <c r="S17" s="116"/>
      <c r="T17" s="243"/>
      <c r="U17" s="115"/>
      <c r="V17" s="117"/>
      <c r="W17" s="115"/>
      <c r="X17" s="118"/>
      <c r="Y17" s="114"/>
      <c r="Z17" s="116"/>
      <c r="AA17" s="113"/>
      <c r="AB17" s="115"/>
      <c r="AC17" s="117"/>
      <c r="AD17" s="115"/>
      <c r="AE17" s="115"/>
      <c r="AF17" s="114"/>
      <c r="AG17" s="116"/>
      <c r="AH17" s="113"/>
      <c r="AI17" s="115"/>
      <c r="AJ17" s="115"/>
      <c r="AK17" s="115"/>
      <c r="AL17" s="115"/>
      <c r="AM17" s="114"/>
      <c r="AN17" s="116"/>
      <c r="AO17" s="113"/>
      <c r="AP17" s="115"/>
      <c r="AQ17" s="117"/>
      <c r="AR17" s="115"/>
      <c r="AS17" s="115"/>
      <c r="AT17" s="114"/>
      <c r="AU17" s="116"/>
      <c r="AV17" s="113"/>
      <c r="AW17" s="115"/>
      <c r="AX17" s="115"/>
      <c r="AY17" s="115"/>
      <c r="AZ17" s="115"/>
      <c r="BA17" s="114"/>
      <c r="BB17" s="116"/>
      <c r="BC17" s="113"/>
      <c r="BD17" s="115"/>
      <c r="BE17" s="117"/>
      <c r="BF17" s="115"/>
      <c r="BG17" s="115"/>
      <c r="BH17" s="114"/>
      <c r="BI17" s="116"/>
      <c r="BJ17" s="113"/>
      <c r="BK17" s="115"/>
      <c r="BL17" s="117"/>
      <c r="BM17" s="115"/>
      <c r="BN17" s="115"/>
      <c r="BO17" s="114"/>
      <c r="BP17" s="116"/>
      <c r="BQ17" s="113"/>
      <c r="BR17" s="115"/>
      <c r="BS17" s="115"/>
      <c r="BT17" s="115"/>
      <c r="BU17" s="115"/>
      <c r="BV17" s="114"/>
      <c r="BW17" s="314"/>
      <c r="BX17" s="113"/>
      <c r="BY17" s="115"/>
      <c r="BZ17" s="115"/>
      <c r="CA17" s="115"/>
      <c r="CB17" s="115"/>
      <c r="CC17" s="114"/>
      <c r="CD17" s="116"/>
      <c r="CE17" s="113"/>
      <c r="CF17" s="115"/>
      <c r="CG17" s="115"/>
      <c r="CH17" s="115"/>
      <c r="CI17" s="115"/>
      <c r="CJ17" s="114"/>
      <c r="CK17" s="116"/>
      <c r="CL17" s="113"/>
      <c r="CM17" s="115"/>
      <c r="CN17" s="115"/>
      <c r="CO17" s="115"/>
      <c r="CP17" s="115"/>
      <c r="CQ17" s="114"/>
      <c r="CR17" s="116"/>
      <c r="CS17" s="113"/>
      <c r="CT17" s="115"/>
      <c r="CU17" s="117"/>
      <c r="CV17" s="115"/>
      <c r="CW17" s="115"/>
      <c r="CX17" s="114"/>
      <c r="CY17" s="116"/>
      <c r="CZ17" s="113"/>
      <c r="DA17" s="115" t="s">
        <v>20</v>
      </c>
      <c r="DB17" s="117"/>
      <c r="DC17" s="115"/>
      <c r="DD17" s="115"/>
      <c r="DE17" s="114"/>
      <c r="DF17" s="116"/>
      <c r="DG17" s="113"/>
      <c r="DH17" s="115"/>
      <c r="DI17" s="115"/>
      <c r="DJ17" s="115"/>
      <c r="DK17" s="115"/>
      <c r="DL17" s="114"/>
      <c r="DM17" s="116"/>
      <c r="DN17" s="113"/>
      <c r="DO17" s="115"/>
      <c r="DP17" s="115"/>
      <c r="DQ17" s="115"/>
      <c r="DR17" s="115"/>
      <c r="DS17" s="114"/>
      <c r="DT17" s="116"/>
      <c r="DU17" s="113"/>
      <c r="DV17" s="115"/>
      <c r="DW17" s="115"/>
      <c r="DX17" s="115"/>
      <c r="DY17" s="115"/>
      <c r="DZ17" s="115"/>
      <c r="EA17" s="231">
        <f t="shared" si="45"/>
        <v>1</v>
      </c>
    </row>
    <row r="18">
      <c r="A18" s="397" t="s">
        <v>31</v>
      </c>
      <c r="B18" s="93"/>
      <c r="C18" s="93"/>
      <c r="D18" s="91"/>
      <c r="E18" s="92"/>
      <c r="F18" s="90"/>
      <c r="G18" s="93"/>
      <c r="H18" s="94"/>
      <c r="I18" s="93"/>
      <c r="J18" s="93"/>
      <c r="K18" s="91"/>
      <c r="L18" s="140"/>
      <c r="M18" s="90"/>
      <c r="N18" s="93"/>
      <c r="O18" s="94"/>
      <c r="P18" s="93"/>
      <c r="Q18" s="95"/>
      <c r="R18" s="91"/>
      <c r="S18" s="92"/>
      <c r="T18" s="152"/>
      <c r="U18" s="93"/>
      <c r="V18" s="94"/>
      <c r="W18" s="93"/>
      <c r="X18" s="95"/>
      <c r="Y18" s="91"/>
      <c r="Z18" s="92"/>
      <c r="AA18" s="90"/>
      <c r="AB18" s="93"/>
      <c r="AC18" s="94"/>
      <c r="AD18" s="93"/>
      <c r="AE18" s="93"/>
      <c r="AF18" s="91"/>
      <c r="AG18" s="92"/>
      <c r="AH18" s="90"/>
      <c r="AI18" s="93"/>
      <c r="AJ18" s="93"/>
      <c r="AK18" s="93"/>
      <c r="AL18" s="93"/>
      <c r="AM18" s="91"/>
      <c r="AN18" s="92"/>
      <c r="AO18" s="90"/>
      <c r="AP18" s="93"/>
      <c r="AQ18" s="94"/>
      <c r="AR18" s="93"/>
      <c r="AS18" s="93"/>
      <c r="AT18" s="91"/>
      <c r="AU18" s="92"/>
      <c r="AV18" s="90"/>
      <c r="AW18" s="93"/>
      <c r="AX18" s="93"/>
      <c r="AY18" s="93"/>
      <c r="AZ18" s="93"/>
      <c r="BA18" s="91"/>
      <c r="BB18" s="92"/>
      <c r="BC18" s="90"/>
      <c r="BD18" s="93"/>
      <c r="BE18" s="94"/>
      <c r="BF18" s="93"/>
      <c r="BG18" s="93"/>
      <c r="BH18" s="91"/>
      <c r="BI18" s="92"/>
      <c r="BJ18" s="90"/>
      <c r="BK18" s="93"/>
      <c r="BL18" s="94"/>
      <c r="BM18" s="93"/>
      <c r="BN18" s="93"/>
      <c r="BO18" s="91"/>
      <c r="BP18" s="92"/>
      <c r="BQ18" s="90"/>
      <c r="BR18" s="93"/>
      <c r="BS18" s="93"/>
      <c r="BT18" s="93"/>
      <c r="BU18" s="93"/>
      <c r="BV18" s="91"/>
      <c r="BW18" s="140"/>
      <c r="BX18" s="90"/>
      <c r="BY18" s="93"/>
      <c r="BZ18" s="93"/>
      <c r="CA18" s="93"/>
      <c r="CB18" s="93"/>
      <c r="CC18" s="91"/>
      <c r="CD18" s="92"/>
      <c r="CE18" s="90"/>
      <c r="CF18" s="93"/>
      <c r="CG18" s="93"/>
      <c r="CH18" s="93"/>
      <c r="CI18" s="93"/>
      <c r="CJ18" s="91"/>
      <c r="CK18" s="92"/>
      <c r="CL18" s="90"/>
      <c r="CM18" s="93"/>
      <c r="CN18" s="93"/>
      <c r="CO18" s="93"/>
      <c r="CP18" s="93"/>
      <c r="CQ18" s="91"/>
      <c r="CR18" s="92"/>
      <c r="CS18" s="90"/>
      <c r="CT18" s="93"/>
      <c r="CU18" s="94"/>
      <c r="CV18" s="93"/>
      <c r="CW18" s="93"/>
      <c r="CX18" s="91"/>
      <c r="CY18" s="92"/>
      <c r="CZ18" s="90"/>
      <c r="DA18" s="93"/>
      <c r="DB18" s="94"/>
      <c r="DC18" s="93"/>
      <c r="DD18" s="93"/>
      <c r="DE18" s="91"/>
      <c r="DF18" s="92"/>
      <c r="DG18" s="90"/>
      <c r="DH18" s="93"/>
      <c r="DI18" s="93"/>
      <c r="DJ18" s="93"/>
      <c r="DK18" s="93"/>
      <c r="DL18" s="91"/>
      <c r="DM18" s="92"/>
      <c r="DN18" s="90"/>
      <c r="DO18" s="93"/>
      <c r="DP18" s="93"/>
      <c r="DQ18" s="93"/>
      <c r="DR18" s="93"/>
      <c r="DS18" s="91"/>
      <c r="DT18" s="92"/>
      <c r="DU18" s="90"/>
      <c r="DV18" s="93"/>
      <c r="DW18" s="93"/>
      <c r="DX18" s="93"/>
      <c r="DY18" s="93"/>
      <c r="DZ18" s="93"/>
      <c r="EA18" s="237">
        <f t="shared" si="45"/>
        <v>0</v>
      </c>
    </row>
    <row r="19">
      <c r="A19" s="399" t="s">
        <v>32</v>
      </c>
      <c r="B19" s="115"/>
      <c r="C19" s="115"/>
      <c r="D19" s="114"/>
      <c r="E19" s="116"/>
      <c r="F19" s="113"/>
      <c r="G19" s="115"/>
      <c r="H19" s="117"/>
      <c r="I19" s="115"/>
      <c r="J19" s="115"/>
      <c r="K19" s="114"/>
      <c r="L19" s="314"/>
      <c r="M19" s="113"/>
      <c r="N19" s="115"/>
      <c r="O19" s="117"/>
      <c r="P19" s="115"/>
      <c r="Q19" s="118"/>
      <c r="R19" s="114"/>
      <c r="S19" s="116"/>
      <c r="T19" s="243"/>
      <c r="U19" s="115"/>
      <c r="V19" s="117"/>
      <c r="W19" s="115"/>
      <c r="X19" s="118"/>
      <c r="Y19" s="114"/>
      <c r="Z19" s="116"/>
      <c r="AA19" s="113"/>
      <c r="AB19" s="115"/>
      <c r="AC19" s="117"/>
      <c r="AD19" s="115"/>
      <c r="AE19" s="115"/>
      <c r="AF19" s="114"/>
      <c r="AG19" s="116"/>
      <c r="AH19" s="113"/>
      <c r="AI19" s="115"/>
      <c r="AJ19" s="115"/>
      <c r="AK19" s="115"/>
      <c r="AL19" s="115"/>
      <c r="AM19" s="114"/>
      <c r="AN19" s="116"/>
      <c r="AO19" s="113"/>
      <c r="AP19" s="115"/>
      <c r="AQ19" s="117"/>
      <c r="AR19" s="115"/>
      <c r="AS19" s="115"/>
      <c r="AT19" s="114"/>
      <c r="AU19" s="116"/>
      <c r="AV19" s="113"/>
      <c r="AW19" s="115"/>
      <c r="AX19" s="115"/>
      <c r="AY19" s="115"/>
      <c r="AZ19" s="115"/>
      <c r="BA19" s="114"/>
      <c r="BB19" s="116"/>
      <c r="BC19" s="113"/>
      <c r="BD19" s="115"/>
      <c r="BE19" s="117"/>
      <c r="BF19" s="115"/>
      <c r="BG19" s="115"/>
      <c r="BH19" s="114"/>
      <c r="BI19" s="116"/>
      <c r="BJ19" s="113"/>
      <c r="BK19" s="115"/>
      <c r="BL19" s="117"/>
      <c r="BM19" s="115"/>
      <c r="BN19" s="115"/>
      <c r="BO19" s="114"/>
      <c r="BP19" s="116"/>
      <c r="BQ19" s="113"/>
      <c r="BR19" s="115"/>
      <c r="BS19" s="115"/>
      <c r="BT19" s="115"/>
      <c r="BU19" s="115"/>
      <c r="BV19" s="114"/>
      <c r="BW19" s="314"/>
      <c r="BX19" s="113"/>
      <c r="BY19" s="115"/>
      <c r="BZ19" s="115"/>
      <c r="CA19" s="115"/>
      <c r="CB19" s="115"/>
      <c r="CC19" s="114"/>
      <c r="CD19" s="116"/>
      <c r="CE19" s="113"/>
      <c r="CF19" s="115"/>
      <c r="CG19" s="115"/>
      <c r="CH19" s="115"/>
      <c r="CI19" s="115"/>
      <c r="CJ19" s="114"/>
      <c r="CK19" s="116"/>
      <c r="CL19" s="113"/>
      <c r="CM19" s="115"/>
      <c r="CN19" s="115"/>
      <c r="CO19" s="115"/>
      <c r="CP19" s="115"/>
      <c r="CQ19" s="114"/>
      <c r="CR19" s="116"/>
      <c r="CS19" s="113"/>
      <c r="CT19" s="115"/>
      <c r="CU19" s="117"/>
      <c r="CV19" s="115"/>
      <c r="CW19" s="115"/>
      <c r="CX19" s="114"/>
      <c r="CY19" s="116"/>
      <c r="CZ19" s="113"/>
      <c r="DA19" s="115"/>
      <c r="DB19" s="117"/>
      <c r="DC19" s="115"/>
      <c r="DD19" s="115"/>
      <c r="DE19" s="114"/>
      <c r="DF19" s="116"/>
      <c r="DG19" s="113"/>
      <c r="DH19" s="115"/>
      <c r="DI19" s="115"/>
      <c r="DJ19" s="115"/>
      <c r="DK19" s="115"/>
      <c r="DL19" s="114"/>
      <c r="DM19" s="116"/>
      <c r="DN19" s="113"/>
      <c r="DO19" s="115"/>
      <c r="DP19" s="115"/>
      <c r="DQ19" s="115"/>
      <c r="DR19" s="115"/>
      <c r="DS19" s="114"/>
      <c r="DT19" s="116"/>
      <c r="DU19" s="113"/>
      <c r="DV19" s="115"/>
      <c r="DW19" s="115"/>
      <c r="DX19" s="115"/>
      <c r="DY19" s="115"/>
      <c r="DZ19" s="115"/>
      <c r="EA19" s="231">
        <f t="shared" si="45"/>
        <v>0</v>
      </c>
    </row>
    <row r="20">
      <c r="A20" s="397" t="s">
        <v>201</v>
      </c>
      <c r="B20" s="115"/>
      <c r="C20" s="115"/>
      <c r="D20" s="114"/>
      <c r="E20" s="116"/>
      <c r="F20" s="113"/>
      <c r="G20" s="115"/>
      <c r="H20" s="117"/>
      <c r="I20" s="115"/>
      <c r="J20" s="115"/>
      <c r="K20" s="114"/>
      <c r="L20" s="314"/>
      <c r="M20" s="113"/>
      <c r="N20" s="115"/>
      <c r="O20" s="117"/>
      <c r="P20" s="115"/>
      <c r="Q20" s="118"/>
      <c r="R20" s="114"/>
      <c r="S20" s="116"/>
      <c r="T20" s="243"/>
      <c r="U20" s="115"/>
      <c r="V20" s="117"/>
      <c r="W20" s="115"/>
      <c r="X20" s="118"/>
      <c r="Y20" s="114"/>
      <c r="Z20" s="116"/>
      <c r="AA20" s="113"/>
      <c r="AB20" s="115"/>
      <c r="AC20" s="117"/>
      <c r="AD20" s="115"/>
      <c r="AE20" s="115"/>
      <c r="AF20" s="114"/>
      <c r="AG20" s="116"/>
      <c r="AH20" s="113"/>
      <c r="AI20" s="115"/>
      <c r="AJ20" s="115"/>
      <c r="AK20" s="115"/>
      <c r="AL20" s="115"/>
      <c r="AM20" s="114"/>
      <c r="AN20" s="116"/>
      <c r="AO20" s="113"/>
      <c r="AP20" s="115"/>
      <c r="AQ20" s="117"/>
      <c r="AR20" s="115"/>
      <c r="AS20" s="115"/>
      <c r="AT20" s="114"/>
      <c r="AU20" s="116"/>
      <c r="AV20" s="113"/>
      <c r="AW20" s="115"/>
      <c r="AX20" s="115"/>
      <c r="AY20" s="115"/>
      <c r="AZ20" s="115"/>
      <c r="BA20" s="114"/>
      <c r="BB20" s="116"/>
      <c r="BC20" s="113"/>
      <c r="BD20" s="115"/>
      <c r="BE20" s="117"/>
      <c r="BF20" s="115"/>
      <c r="BG20" s="115"/>
      <c r="BH20" s="114"/>
      <c r="BI20" s="116"/>
      <c r="BJ20" s="113"/>
      <c r="BK20" s="115"/>
      <c r="BL20" s="117"/>
      <c r="BM20" s="115"/>
      <c r="BN20" s="115"/>
      <c r="BO20" s="114"/>
      <c r="BP20" s="116"/>
      <c r="BQ20" s="113"/>
      <c r="BR20" s="115"/>
      <c r="BS20" s="115"/>
      <c r="BT20" s="115"/>
      <c r="BU20" s="115"/>
      <c r="BV20" s="114"/>
      <c r="BW20" s="314"/>
      <c r="BX20" s="113"/>
      <c r="BY20" s="115"/>
      <c r="BZ20" s="115"/>
      <c r="CA20" s="115"/>
      <c r="CB20" s="115"/>
      <c r="CC20" s="114"/>
      <c r="CD20" s="116"/>
      <c r="CE20" s="113"/>
      <c r="CF20" s="115"/>
      <c r="CG20" s="115"/>
      <c r="CH20" s="115"/>
      <c r="CI20" s="115"/>
      <c r="CJ20" s="114"/>
      <c r="CK20" s="116"/>
      <c r="CL20" s="113"/>
      <c r="CM20" s="115"/>
      <c r="CN20" s="115"/>
      <c r="CO20" s="115"/>
      <c r="CP20" s="115"/>
      <c r="CQ20" s="114"/>
      <c r="CR20" s="116"/>
      <c r="CS20" s="113"/>
      <c r="CT20" s="115"/>
      <c r="CU20" s="117"/>
      <c r="CV20" s="115"/>
      <c r="CW20" s="115"/>
      <c r="CX20" s="114"/>
      <c r="CY20" s="116"/>
      <c r="CZ20" s="113"/>
      <c r="DA20" s="115"/>
      <c r="DB20" s="117"/>
      <c r="DC20" s="115"/>
      <c r="DD20" s="115"/>
      <c r="DE20" s="114"/>
      <c r="DF20" s="116"/>
      <c r="DG20" s="113"/>
      <c r="DH20" s="115"/>
      <c r="DI20" s="115"/>
      <c r="DJ20" s="115"/>
      <c r="DK20" s="115"/>
      <c r="DL20" s="114"/>
      <c r="DM20" s="116"/>
      <c r="DN20" s="113"/>
      <c r="DO20" s="115"/>
      <c r="DP20" s="115"/>
      <c r="DQ20" s="115"/>
      <c r="DR20" s="115"/>
      <c r="DS20" s="114"/>
      <c r="DT20" s="116"/>
      <c r="DU20" s="113"/>
      <c r="DV20" s="115"/>
      <c r="DW20" s="115"/>
      <c r="DX20" s="115"/>
      <c r="DY20" s="115"/>
      <c r="DZ20" s="115"/>
      <c r="EA20" s="237">
        <f t="shared" si="45"/>
        <v>0</v>
      </c>
    </row>
    <row r="21">
      <c r="A21" s="400" t="s">
        <v>33</v>
      </c>
      <c r="B21" s="77"/>
      <c r="C21" s="77"/>
      <c r="D21" s="81"/>
      <c r="E21" s="69"/>
      <c r="F21" s="85"/>
      <c r="G21" s="77"/>
      <c r="H21" s="194"/>
      <c r="I21" s="77"/>
      <c r="J21" s="77"/>
      <c r="K21" s="81"/>
      <c r="L21" s="177"/>
      <c r="M21" s="85"/>
      <c r="N21" s="77"/>
      <c r="O21" s="194"/>
      <c r="P21" s="77"/>
      <c r="Q21" s="76"/>
      <c r="R21" s="81"/>
      <c r="S21" s="69"/>
      <c r="T21" s="226"/>
      <c r="U21" s="77"/>
      <c r="V21" s="194"/>
      <c r="W21" s="77"/>
      <c r="X21" s="76"/>
      <c r="Y21" s="81"/>
      <c r="Z21" s="69"/>
      <c r="AA21" s="85"/>
      <c r="AB21" s="77"/>
      <c r="AC21" s="194"/>
      <c r="AD21" s="77"/>
      <c r="AE21" s="77"/>
      <c r="AF21" s="81"/>
      <c r="AG21" s="69"/>
      <c r="AH21" s="85"/>
      <c r="AI21" s="77"/>
      <c r="AJ21" s="77"/>
      <c r="AK21" s="77"/>
      <c r="AL21" s="77"/>
      <c r="AM21" s="81"/>
      <c r="AN21" s="69"/>
      <c r="AO21" s="85"/>
      <c r="AP21" s="77"/>
      <c r="AQ21" s="194"/>
      <c r="AR21" s="77"/>
      <c r="AS21" s="77"/>
      <c r="AT21" s="81"/>
      <c r="AU21" s="69"/>
      <c r="AV21" s="85"/>
      <c r="AW21" s="77"/>
      <c r="AX21" s="77"/>
      <c r="AY21" s="77"/>
      <c r="AZ21" s="77"/>
      <c r="BA21" s="81"/>
      <c r="BB21" s="69"/>
      <c r="BC21" s="85"/>
      <c r="BD21" s="77"/>
      <c r="BE21" s="194"/>
      <c r="BF21" s="77"/>
      <c r="BG21" s="77"/>
      <c r="BH21" s="81"/>
      <c r="BI21" s="69"/>
      <c r="BJ21" s="85"/>
      <c r="BK21" s="77"/>
      <c r="BL21" s="194"/>
      <c r="BM21" s="77"/>
      <c r="BN21" s="77"/>
      <c r="BO21" s="81"/>
      <c r="BP21" s="69"/>
      <c r="BQ21" s="85"/>
      <c r="BR21" s="77"/>
      <c r="BS21" s="77"/>
      <c r="BT21" s="77"/>
      <c r="BU21" s="77"/>
      <c r="BV21" s="81"/>
      <c r="BW21" s="177"/>
      <c r="BX21" s="85"/>
      <c r="BY21" s="77"/>
      <c r="BZ21" s="77"/>
      <c r="CA21" s="77"/>
      <c r="CB21" s="77"/>
      <c r="CC21" s="81"/>
      <c r="CD21" s="69"/>
      <c r="CE21" s="85"/>
      <c r="CF21" s="77"/>
      <c r="CG21" s="77"/>
      <c r="CH21" s="77"/>
      <c r="CI21" s="77"/>
      <c r="CJ21" s="81"/>
      <c r="CK21" s="69"/>
      <c r="CL21" s="85"/>
      <c r="CM21" s="77"/>
      <c r="CN21" s="77"/>
      <c r="CO21" s="77"/>
      <c r="CP21" s="77"/>
      <c r="CQ21" s="81"/>
      <c r="CR21" s="69"/>
      <c r="CS21" s="85"/>
      <c r="CT21" s="77"/>
      <c r="CU21" s="194"/>
      <c r="CV21" s="77"/>
      <c r="CW21" s="77"/>
      <c r="CX21" s="81"/>
      <c r="CY21" s="69"/>
      <c r="CZ21" s="85"/>
      <c r="DA21" s="77"/>
      <c r="DB21" s="194"/>
      <c r="DC21" s="77"/>
      <c r="DD21" s="77"/>
      <c r="DE21" s="81"/>
      <c r="DF21" s="69"/>
      <c r="DG21" s="85"/>
      <c r="DH21" s="77"/>
      <c r="DI21" s="77"/>
      <c r="DJ21" s="77"/>
      <c r="DK21" s="77"/>
      <c r="DL21" s="81"/>
      <c r="DM21" s="69"/>
      <c r="DN21" s="85"/>
      <c r="DO21" s="77"/>
      <c r="DP21" s="77"/>
      <c r="DQ21" s="77"/>
      <c r="DR21" s="77"/>
      <c r="DS21" s="81"/>
      <c r="DT21" s="69"/>
      <c r="DU21" s="85"/>
      <c r="DV21" s="77"/>
      <c r="DW21" s="77"/>
      <c r="DX21" s="77"/>
      <c r="DY21" s="77"/>
      <c r="DZ21" s="77"/>
      <c r="EA21" s="231">
        <f t="shared" si="45"/>
        <v>0</v>
      </c>
    </row>
    <row r="22">
      <c r="A22" s="38" t="s">
        <v>228</v>
      </c>
      <c r="B22" s="140">
        <f t="shared" ref="B22:BM22" si="46">COUNTA(B6:B21)</f>
        <v>0</v>
      </c>
      <c r="C22" s="140">
        <f t="shared" si="46"/>
        <v>0</v>
      </c>
      <c r="D22" s="140">
        <f t="shared" si="46"/>
        <v>0</v>
      </c>
      <c r="E22" s="92">
        <f t="shared" si="46"/>
        <v>0</v>
      </c>
      <c r="F22" s="140">
        <f t="shared" si="46"/>
        <v>0</v>
      </c>
      <c r="G22" s="140">
        <f t="shared" si="46"/>
        <v>0</v>
      </c>
      <c r="H22" s="140">
        <f t="shared" si="46"/>
        <v>0</v>
      </c>
      <c r="I22" s="140">
        <f t="shared" si="46"/>
        <v>0</v>
      </c>
      <c r="J22" s="140">
        <f t="shared" si="46"/>
        <v>0</v>
      </c>
      <c r="K22" s="140">
        <f t="shared" si="46"/>
        <v>0</v>
      </c>
      <c r="L22" s="140">
        <f t="shared" si="46"/>
        <v>0</v>
      </c>
      <c r="M22" s="140">
        <f t="shared" si="46"/>
        <v>1</v>
      </c>
      <c r="N22" s="140">
        <f t="shared" si="46"/>
        <v>0</v>
      </c>
      <c r="O22" s="140">
        <f t="shared" si="46"/>
        <v>0</v>
      </c>
      <c r="P22" s="140">
        <f t="shared" si="46"/>
        <v>1</v>
      </c>
      <c r="Q22" s="140">
        <f t="shared" si="46"/>
        <v>1</v>
      </c>
      <c r="R22" s="140">
        <f t="shared" si="46"/>
        <v>0</v>
      </c>
      <c r="S22" s="92">
        <f t="shared" si="46"/>
        <v>0</v>
      </c>
      <c r="T22" s="140">
        <f t="shared" si="46"/>
        <v>0</v>
      </c>
      <c r="U22" s="140">
        <f t="shared" si="46"/>
        <v>0</v>
      </c>
      <c r="V22" s="140">
        <f t="shared" si="46"/>
        <v>0</v>
      </c>
      <c r="W22" s="140">
        <f t="shared" si="46"/>
        <v>0</v>
      </c>
      <c r="X22" s="140">
        <f t="shared" si="46"/>
        <v>0</v>
      </c>
      <c r="Y22" s="140">
        <f t="shared" si="46"/>
        <v>0</v>
      </c>
      <c r="Z22" s="92">
        <f t="shared" si="46"/>
        <v>0</v>
      </c>
      <c r="AA22" s="140">
        <f t="shared" si="46"/>
        <v>1</v>
      </c>
      <c r="AB22" s="140">
        <f t="shared" si="46"/>
        <v>0</v>
      </c>
      <c r="AC22" s="140">
        <f t="shared" si="46"/>
        <v>0</v>
      </c>
      <c r="AD22" s="140">
        <f t="shared" si="46"/>
        <v>0</v>
      </c>
      <c r="AE22" s="140">
        <f t="shared" si="46"/>
        <v>1</v>
      </c>
      <c r="AF22" s="140">
        <f t="shared" si="46"/>
        <v>0</v>
      </c>
      <c r="AG22" s="92">
        <f t="shared" si="46"/>
        <v>0</v>
      </c>
      <c r="AH22" s="140">
        <f t="shared" si="46"/>
        <v>0</v>
      </c>
      <c r="AI22" s="140">
        <f t="shared" si="46"/>
        <v>1</v>
      </c>
      <c r="AJ22" s="140">
        <f t="shared" si="46"/>
        <v>0</v>
      </c>
      <c r="AK22" s="140">
        <f t="shared" si="46"/>
        <v>0</v>
      </c>
      <c r="AL22" s="140">
        <f t="shared" si="46"/>
        <v>0</v>
      </c>
      <c r="AM22" s="140">
        <f t="shared" si="46"/>
        <v>0</v>
      </c>
      <c r="AN22" s="92">
        <f t="shared" si="46"/>
        <v>0</v>
      </c>
      <c r="AO22" s="140">
        <f t="shared" si="46"/>
        <v>0</v>
      </c>
      <c r="AP22" s="140">
        <f t="shared" si="46"/>
        <v>0</v>
      </c>
      <c r="AQ22" s="140">
        <f t="shared" si="46"/>
        <v>1</v>
      </c>
      <c r="AR22" s="140">
        <f t="shared" si="46"/>
        <v>0</v>
      </c>
      <c r="AS22" s="140">
        <f t="shared" si="46"/>
        <v>1</v>
      </c>
      <c r="AT22" s="140">
        <f t="shared" si="46"/>
        <v>0</v>
      </c>
      <c r="AU22" s="92">
        <f t="shared" si="46"/>
        <v>0</v>
      </c>
      <c r="AV22" s="140">
        <f t="shared" si="46"/>
        <v>0</v>
      </c>
      <c r="AW22" s="140">
        <f t="shared" si="46"/>
        <v>0</v>
      </c>
      <c r="AX22" s="140">
        <f t="shared" si="46"/>
        <v>1</v>
      </c>
      <c r="AY22" s="140">
        <f t="shared" si="46"/>
        <v>0</v>
      </c>
      <c r="AZ22" s="140">
        <f t="shared" si="46"/>
        <v>0</v>
      </c>
      <c r="BA22" s="140">
        <f t="shared" si="46"/>
        <v>0</v>
      </c>
      <c r="BB22" s="92">
        <f t="shared" si="46"/>
        <v>0</v>
      </c>
      <c r="BC22" s="140">
        <f t="shared" si="46"/>
        <v>1</v>
      </c>
      <c r="BD22" s="140">
        <f t="shared" si="46"/>
        <v>1</v>
      </c>
      <c r="BE22" s="140">
        <f t="shared" si="46"/>
        <v>0</v>
      </c>
      <c r="BF22" s="140">
        <f t="shared" si="46"/>
        <v>0</v>
      </c>
      <c r="BG22" s="140">
        <f t="shared" si="46"/>
        <v>0</v>
      </c>
      <c r="BH22" s="140">
        <f t="shared" si="46"/>
        <v>0</v>
      </c>
      <c r="BI22" s="92">
        <f t="shared" si="46"/>
        <v>0</v>
      </c>
      <c r="BJ22" s="140">
        <f t="shared" si="46"/>
        <v>0</v>
      </c>
      <c r="BK22" s="140">
        <f t="shared" si="46"/>
        <v>0</v>
      </c>
      <c r="BL22" s="140">
        <f t="shared" si="46"/>
        <v>0</v>
      </c>
      <c r="BM22" s="140">
        <f t="shared" si="46"/>
        <v>0</v>
      </c>
      <c r="BN22" s="140">
        <f t="shared" ref="BN22:DY22" si="47">COUNTA(BN6:BN21)</f>
        <v>0</v>
      </c>
      <c r="BO22" s="140">
        <f t="shared" si="47"/>
        <v>0</v>
      </c>
      <c r="BP22" s="92">
        <f t="shared" si="47"/>
        <v>0</v>
      </c>
      <c r="BQ22" s="140">
        <f t="shared" si="47"/>
        <v>0</v>
      </c>
      <c r="BR22" s="140">
        <f t="shared" si="47"/>
        <v>0</v>
      </c>
      <c r="BS22" s="140">
        <f t="shared" si="47"/>
        <v>0</v>
      </c>
      <c r="BT22" s="140">
        <f t="shared" si="47"/>
        <v>0</v>
      </c>
      <c r="BU22" s="140">
        <f t="shared" si="47"/>
        <v>1</v>
      </c>
      <c r="BV22" s="140">
        <f t="shared" si="47"/>
        <v>1</v>
      </c>
      <c r="BW22" s="140">
        <f t="shared" si="47"/>
        <v>0</v>
      </c>
      <c r="BX22" s="140">
        <f t="shared" si="47"/>
        <v>0</v>
      </c>
      <c r="BY22" s="140">
        <f t="shared" si="47"/>
        <v>1</v>
      </c>
      <c r="BZ22" s="140">
        <f t="shared" si="47"/>
        <v>0</v>
      </c>
      <c r="CA22" s="140">
        <f t="shared" si="47"/>
        <v>0</v>
      </c>
      <c r="CB22" s="140">
        <f t="shared" si="47"/>
        <v>0</v>
      </c>
      <c r="CC22" s="140">
        <f t="shared" si="47"/>
        <v>0</v>
      </c>
      <c r="CD22" s="92">
        <f t="shared" si="47"/>
        <v>0</v>
      </c>
      <c r="CE22" s="140">
        <f t="shared" si="47"/>
        <v>0</v>
      </c>
      <c r="CF22" s="140">
        <f t="shared" si="47"/>
        <v>0</v>
      </c>
      <c r="CG22" s="140">
        <f t="shared" si="47"/>
        <v>1</v>
      </c>
      <c r="CH22" s="140">
        <f t="shared" si="47"/>
        <v>0</v>
      </c>
      <c r="CI22" s="140">
        <f t="shared" si="47"/>
        <v>1</v>
      </c>
      <c r="CJ22" s="140">
        <f t="shared" si="47"/>
        <v>1</v>
      </c>
      <c r="CK22" s="92">
        <f t="shared" si="47"/>
        <v>0</v>
      </c>
      <c r="CL22" s="140">
        <f t="shared" si="47"/>
        <v>0</v>
      </c>
      <c r="CM22" s="140">
        <f t="shared" si="47"/>
        <v>0</v>
      </c>
      <c r="CN22" s="140">
        <f t="shared" si="47"/>
        <v>0</v>
      </c>
      <c r="CO22" s="140">
        <f t="shared" si="47"/>
        <v>0</v>
      </c>
      <c r="CP22" s="140">
        <f t="shared" si="47"/>
        <v>4</v>
      </c>
      <c r="CQ22" s="140">
        <f t="shared" si="47"/>
        <v>0</v>
      </c>
      <c r="CR22" s="92">
        <f t="shared" si="47"/>
        <v>0</v>
      </c>
      <c r="CS22" s="140">
        <f t="shared" si="47"/>
        <v>0</v>
      </c>
      <c r="CT22" s="140">
        <f t="shared" si="47"/>
        <v>0</v>
      </c>
      <c r="CU22" s="140">
        <f t="shared" si="47"/>
        <v>0</v>
      </c>
      <c r="CV22" s="140">
        <f t="shared" si="47"/>
        <v>0</v>
      </c>
      <c r="CW22" s="140">
        <f t="shared" si="47"/>
        <v>0</v>
      </c>
      <c r="CX22" s="140">
        <f t="shared" si="47"/>
        <v>0</v>
      </c>
      <c r="CY22" s="92">
        <f t="shared" si="47"/>
        <v>0</v>
      </c>
      <c r="CZ22" s="140">
        <f t="shared" si="47"/>
        <v>0</v>
      </c>
      <c r="DA22" s="140">
        <f t="shared" si="47"/>
        <v>5</v>
      </c>
      <c r="DB22" s="140">
        <f t="shared" si="47"/>
        <v>0</v>
      </c>
      <c r="DC22" s="140">
        <f t="shared" si="47"/>
        <v>0</v>
      </c>
      <c r="DD22" s="140">
        <f t="shared" si="47"/>
        <v>0</v>
      </c>
      <c r="DE22" s="140">
        <f t="shared" si="47"/>
        <v>0</v>
      </c>
      <c r="DF22" s="92">
        <f t="shared" si="47"/>
        <v>0</v>
      </c>
      <c r="DG22" s="140">
        <f t="shared" si="47"/>
        <v>0</v>
      </c>
      <c r="DH22" s="140">
        <f t="shared" si="47"/>
        <v>1</v>
      </c>
      <c r="DI22" s="140">
        <f t="shared" si="47"/>
        <v>1</v>
      </c>
      <c r="DJ22" s="140">
        <f t="shared" si="47"/>
        <v>0</v>
      </c>
      <c r="DK22" s="140">
        <f t="shared" si="47"/>
        <v>1</v>
      </c>
      <c r="DL22" s="140">
        <f t="shared" si="47"/>
        <v>0</v>
      </c>
      <c r="DM22" s="92">
        <f t="shared" si="47"/>
        <v>0</v>
      </c>
      <c r="DN22" s="140">
        <f t="shared" si="47"/>
        <v>1</v>
      </c>
      <c r="DO22" s="140">
        <f t="shared" si="47"/>
        <v>1</v>
      </c>
      <c r="DP22" s="140">
        <f t="shared" si="47"/>
        <v>0</v>
      </c>
      <c r="DQ22" s="140">
        <f t="shared" si="47"/>
        <v>0</v>
      </c>
      <c r="DR22" s="140">
        <f t="shared" si="47"/>
        <v>0</v>
      </c>
      <c r="DS22" s="140">
        <f t="shared" si="47"/>
        <v>0</v>
      </c>
      <c r="DT22" s="92">
        <f t="shared" si="47"/>
        <v>0</v>
      </c>
      <c r="DU22" s="140">
        <f t="shared" si="47"/>
        <v>0</v>
      </c>
      <c r="DV22" s="140">
        <f t="shared" si="47"/>
        <v>0</v>
      </c>
      <c r="DW22" s="140">
        <f t="shared" si="47"/>
        <v>0</v>
      </c>
      <c r="DX22" s="140">
        <f t="shared" si="47"/>
        <v>0</v>
      </c>
      <c r="DY22" s="140">
        <f t="shared" si="47"/>
        <v>0</v>
      </c>
      <c r="DZ22" s="140">
        <f>COUNTA(DZ6:DZ21)</f>
        <v>0</v>
      </c>
      <c r="EA22" s="330">
        <f t="shared" si="45"/>
        <v>129</v>
      </c>
    </row>
    <row r="23">
      <c r="A23" s="401" t="s">
        <v>16</v>
      </c>
      <c r="B23" s="67"/>
      <c r="C23" s="67"/>
      <c r="D23" s="80"/>
      <c r="E23" s="69"/>
      <c r="F23" s="88"/>
      <c r="G23" s="67" t="s">
        <v>229</v>
      </c>
      <c r="H23" s="195"/>
      <c r="I23" s="67"/>
      <c r="J23" s="67"/>
      <c r="K23" s="80"/>
      <c r="L23" s="177"/>
      <c r="M23" s="88"/>
      <c r="N23" s="67"/>
      <c r="O23" s="195"/>
      <c r="P23" s="67"/>
      <c r="Q23" s="145" t="s">
        <v>230</v>
      </c>
      <c r="R23" s="80"/>
      <c r="S23" s="69"/>
      <c r="T23" s="402"/>
      <c r="U23" s="67"/>
      <c r="V23" s="195"/>
      <c r="W23" s="67"/>
      <c r="X23" s="145"/>
      <c r="Y23" s="80"/>
      <c r="Z23" s="69"/>
      <c r="AA23" s="88"/>
      <c r="AB23" s="67"/>
      <c r="AC23" s="195"/>
      <c r="AD23" s="67"/>
      <c r="AE23" s="67"/>
      <c r="AF23" s="80"/>
      <c r="AG23" s="69"/>
      <c r="AH23" s="88"/>
      <c r="AI23" s="67"/>
      <c r="AJ23" s="67"/>
      <c r="AK23" s="67"/>
      <c r="AL23" s="67"/>
      <c r="AM23" s="80"/>
      <c r="AN23" s="69"/>
      <c r="AO23" s="88"/>
      <c r="AP23" s="67"/>
      <c r="AQ23" s="195"/>
      <c r="AR23" s="67"/>
      <c r="AS23" s="67" t="s">
        <v>231</v>
      </c>
      <c r="AT23" s="80"/>
      <c r="AU23" s="69"/>
      <c r="AV23" s="88"/>
      <c r="AW23" s="67"/>
      <c r="AX23" s="67"/>
      <c r="AY23" s="67"/>
      <c r="AZ23" s="67"/>
      <c r="BA23" s="80"/>
      <c r="BB23" s="69"/>
      <c r="BC23" s="88"/>
      <c r="BD23" s="67"/>
      <c r="BE23" s="195"/>
      <c r="BF23" s="67"/>
      <c r="BG23" s="67"/>
      <c r="BH23" s="80"/>
      <c r="BI23" s="69"/>
      <c r="BJ23" s="88"/>
      <c r="BK23" s="67"/>
      <c r="BL23" s="195"/>
      <c r="BM23" s="67"/>
      <c r="BN23" s="67"/>
      <c r="BO23" s="80"/>
      <c r="BP23" s="69"/>
      <c r="BQ23" s="88"/>
      <c r="BR23" s="67" t="s">
        <v>232</v>
      </c>
      <c r="BS23" s="67"/>
      <c r="BT23" s="67"/>
      <c r="BU23" s="67"/>
      <c r="BV23" s="80"/>
      <c r="BW23" s="177"/>
      <c r="BX23" s="88"/>
      <c r="BY23" s="67"/>
      <c r="BZ23" s="67"/>
      <c r="CA23" s="67"/>
      <c r="CB23" s="67"/>
      <c r="CC23" s="80"/>
      <c r="CD23" s="69"/>
      <c r="CE23" s="88"/>
      <c r="CF23" s="67"/>
      <c r="CG23" s="67"/>
      <c r="CH23" s="67"/>
      <c r="CI23" s="67"/>
      <c r="CJ23" s="80"/>
      <c r="CK23" s="69"/>
      <c r="CL23" s="88"/>
      <c r="CM23" s="67"/>
      <c r="CN23" s="67" t="s">
        <v>229</v>
      </c>
      <c r="CO23" s="67"/>
      <c r="CP23" s="67"/>
      <c r="CQ23" s="80"/>
      <c r="CR23" s="69"/>
      <c r="CS23" s="88"/>
      <c r="CT23" s="67"/>
      <c r="CU23" s="195"/>
      <c r="CV23" s="67"/>
      <c r="CW23" s="67"/>
      <c r="CX23" s="80"/>
      <c r="CY23" s="69"/>
      <c r="CZ23" s="88"/>
      <c r="DA23" s="67"/>
      <c r="DB23" s="195"/>
      <c r="DC23" s="67"/>
      <c r="DD23" s="67"/>
      <c r="DE23" s="80"/>
      <c r="DF23" s="69"/>
      <c r="DG23" s="88"/>
      <c r="DH23" s="67" t="s">
        <v>20</v>
      </c>
      <c r="DI23" s="67"/>
      <c r="DJ23" s="67"/>
      <c r="DK23" s="67"/>
      <c r="DL23" s="80"/>
      <c r="DM23" s="69"/>
      <c r="DN23" s="88"/>
      <c r="DO23" s="67"/>
      <c r="DP23" s="67"/>
      <c r="DQ23" s="67"/>
      <c r="DR23" s="67"/>
      <c r="DS23" s="80"/>
      <c r="DT23" s="69"/>
      <c r="DU23" s="88"/>
      <c r="DV23" s="67"/>
      <c r="DW23" s="67"/>
      <c r="DX23" s="67"/>
      <c r="DY23" s="67"/>
      <c r="DZ23" s="67"/>
      <c r="EA23" s="231">
        <f t="shared" si="45"/>
        <v>6</v>
      </c>
    </row>
    <row r="24">
      <c r="A24" s="397" t="s">
        <v>22</v>
      </c>
      <c r="B24" s="93"/>
      <c r="C24" s="93"/>
      <c r="D24" s="91"/>
      <c r="E24" s="92"/>
      <c r="F24" s="90"/>
      <c r="G24" s="93"/>
      <c r="H24" s="94"/>
      <c r="I24" s="93"/>
      <c r="J24" s="93"/>
      <c r="K24" s="91"/>
      <c r="L24" s="140"/>
      <c r="M24" s="90"/>
      <c r="N24" s="93"/>
      <c r="O24" s="94"/>
      <c r="P24" s="93"/>
      <c r="Q24" s="95"/>
      <c r="R24" s="91"/>
      <c r="S24" s="92"/>
      <c r="T24" s="152"/>
      <c r="U24" s="93"/>
      <c r="V24" s="94"/>
      <c r="W24" s="93"/>
      <c r="X24" s="95" t="s">
        <v>230</v>
      </c>
      <c r="Y24" s="91"/>
      <c r="Z24" s="92"/>
      <c r="AA24" s="90"/>
      <c r="AB24" s="93"/>
      <c r="AC24" s="94"/>
      <c r="AD24" s="93"/>
      <c r="AE24" s="93"/>
      <c r="AF24" s="91"/>
      <c r="AG24" s="92"/>
      <c r="AH24" s="90"/>
      <c r="AI24" s="93"/>
      <c r="AJ24" s="93"/>
      <c r="AK24" s="93"/>
      <c r="AL24" s="93"/>
      <c r="AM24" s="91"/>
      <c r="AN24" s="92"/>
      <c r="AO24" s="90"/>
      <c r="AP24" s="93"/>
      <c r="AQ24" s="94"/>
      <c r="AR24" s="115"/>
      <c r="AS24" s="93"/>
      <c r="AT24" s="91"/>
      <c r="AU24" s="92"/>
      <c r="AV24" s="90"/>
      <c r="AW24" s="93"/>
      <c r="AX24" s="93"/>
      <c r="AY24" s="93"/>
      <c r="AZ24" s="93"/>
      <c r="BA24" s="91"/>
      <c r="BB24" s="92"/>
      <c r="BC24" s="90"/>
      <c r="BD24" s="93"/>
      <c r="BE24" s="94"/>
      <c r="BF24" s="93"/>
      <c r="BG24" s="93"/>
      <c r="BH24" s="91"/>
      <c r="BI24" s="92"/>
      <c r="BJ24" s="90"/>
      <c r="BK24" s="93"/>
      <c r="BL24" s="94"/>
      <c r="BM24" s="93"/>
      <c r="BN24" s="93"/>
      <c r="BO24" s="91"/>
      <c r="BP24" s="92"/>
      <c r="BQ24" s="90"/>
      <c r="BR24" s="93"/>
      <c r="BS24" s="93"/>
      <c r="BT24" s="93"/>
      <c r="BU24" s="93" t="s">
        <v>230</v>
      </c>
      <c r="BV24" s="91"/>
      <c r="BW24" s="140"/>
      <c r="BX24" s="90"/>
      <c r="BY24" s="93"/>
      <c r="BZ24" s="93"/>
      <c r="CA24" s="93"/>
      <c r="CB24" s="93"/>
      <c r="CC24" s="91"/>
      <c r="CD24" s="92"/>
      <c r="CE24" s="90"/>
      <c r="CF24" s="93"/>
      <c r="CG24" s="93"/>
      <c r="CH24" s="93"/>
      <c r="CI24" s="93"/>
      <c r="CJ24" s="91"/>
      <c r="CK24" s="92"/>
      <c r="CL24" s="90"/>
      <c r="CM24" s="93"/>
      <c r="CN24" s="93"/>
      <c r="CO24" s="93"/>
      <c r="CP24" s="93" t="s">
        <v>20</v>
      </c>
      <c r="CQ24" s="91"/>
      <c r="CR24" s="92"/>
      <c r="CS24" s="90"/>
      <c r="CT24" s="93"/>
      <c r="CU24" s="94"/>
      <c r="CV24" s="93"/>
      <c r="CW24" s="93"/>
      <c r="CX24" s="91"/>
      <c r="CY24" s="92"/>
      <c r="CZ24" s="90"/>
      <c r="DA24" s="93"/>
      <c r="DB24" s="94"/>
      <c r="DC24" s="93"/>
      <c r="DD24" s="93"/>
      <c r="DE24" s="91"/>
      <c r="DF24" s="92"/>
      <c r="DG24" s="90"/>
      <c r="DH24" s="93"/>
      <c r="DI24" s="93"/>
      <c r="DJ24" s="93"/>
      <c r="DK24" s="93"/>
      <c r="DL24" s="91"/>
      <c r="DM24" s="92"/>
      <c r="DN24" s="90"/>
      <c r="DO24" s="93"/>
      <c r="DP24" s="93"/>
      <c r="DQ24" s="93"/>
      <c r="DR24" s="93"/>
      <c r="DS24" s="91"/>
      <c r="DT24" s="92"/>
      <c r="DU24" s="90"/>
      <c r="DV24" s="93"/>
      <c r="DW24" s="93"/>
      <c r="DX24" s="93"/>
      <c r="DY24" s="93"/>
      <c r="DZ24" s="93"/>
      <c r="EA24" s="237">
        <f t="shared" si="45"/>
        <v>3</v>
      </c>
    </row>
    <row r="25">
      <c r="A25" s="399" t="s">
        <v>23</v>
      </c>
      <c r="B25" s="115"/>
      <c r="C25" s="115"/>
      <c r="D25" s="114"/>
      <c r="E25" s="116"/>
      <c r="F25" s="113"/>
      <c r="G25" s="115"/>
      <c r="H25" s="117"/>
      <c r="I25" s="115"/>
      <c r="J25" s="115"/>
      <c r="K25" s="114"/>
      <c r="L25" s="314"/>
      <c r="M25" s="113"/>
      <c r="N25" s="115"/>
      <c r="O25" s="117"/>
      <c r="P25" s="115"/>
      <c r="Q25" s="118"/>
      <c r="R25" s="114"/>
      <c r="S25" s="116"/>
      <c r="T25" s="243"/>
      <c r="U25" s="115"/>
      <c r="V25" s="117"/>
      <c r="W25" s="115"/>
      <c r="X25" s="118"/>
      <c r="Y25" s="114"/>
      <c r="Z25" s="116"/>
      <c r="AA25" s="113"/>
      <c r="AB25" s="115"/>
      <c r="AC25" s="117"/>
      <c r="AD25" s="115"/>
      <c r="AE25" s="115"/>
      <c r="AF25" s="114"/>
      <c r="AG25" s="116"/>
      <c r="AH25" s="113"/>
      <c r="AI25" s="115"/>
      <c r="AJ25" s="115"/>
      <c r="AK25" s="115"/>
      <c r="AL25" s="115"/>
      <c r="AM25" s="114"/>
      <c r="AN25" s="116"/>
      <c r="AO25" s="113"/>
      <c r="AP25" s="115"/>
      <c r="AQ25" s="117"/>
      <c r="AR25" s="364"/>
      <c r="AS25" s="115"/>
      <c r="AT25" s="114"/>
      <c r="AU25" s="116"/>
      <c r="AV25" s="113"/>
      <c r="AW25" s="115"/>
      <c r="AX25" s="115"/>
      <c r="AY25" s="115"/>
      <c r="AZ25" s="115"/>
      <c r="BA25" s="114"/>
      <c r="BB25" s="403"/>
      <c r="BC25" s="113"/>
      <c r="BD25" s="115"/>
      <c r="BE25" s="117"/>
      <c r="BF25" s="115"/>
      <c r="BG25" s="115"/>
      <c r="BH25" s="404"/>
      <c r="BI25" s="116"/>
      <c r="BJ25" s="113" t="s">
        <v>50</v>
      </c>
      <c r="BK25" s="115"/>
      <c r="BL25" s="117"/>
      <c r="BM25" s="115"/>
      <c r="BN25" s="405"/>
      <c r="BO25" s="114"/>
      <c r="BP25" s="116"/>
      <c r="BQ25" s="113"/>
      <c r="BR25" s="115"/>
      <c r="BS25" s="115"/>
      <c r="BT25" s="115"/>
      <c r="BU25" s="115"/>
      <c r="BV25" s="114"/>
      <c r="BW25" s="314"/>
      <c r="BX25" s="113" t="s">
        <v>50</v>
      </c>
      <c r="BY25" s="115"/>
      <c r="BZ25" s="115"/>
      <c r="CA25" s="115"/>
      <c r="CB25" s="115"/>
      <c r="CC25" s="114"/>
      <c r="CD25" s="116"/>
      <c r="CE25" s="113"/>
      <c r="CF25" s="115"/>
      <c r="CG25" s="115"/>
      <c r="CH25" s="115"/>
      <c r="CI25" s="115"/>
      <c r="CJ25" s="114"/>
      <c r="CK25" s="116"/>
      <c r="CL25" s="113"/>
      <c r="CM25" s="115" t="s">
        <v>134</v>
      </c>
      <c r="CN25" s="115"/>
      <c r="CO25" s="115"/>
      <c r="CP25" s="115" t="s">
        <v>20</v>
      </c>
      <c r="CQ25" s="114"/>
      <c r="CR25" s="116"/>
      <c r="CS25" s="113"/>
      <c r="CT25" s="115"/>
      <c r="CU25" s="117"/>
      <c r="CV25" s="115"/>
      <c r="CW25" s="115"/>
      <c r="CX25" s="114"/>
      <c r="CY25" s="116"/>
      <c r="CZ25" s="113"/>
      <c r="DA25" s="115"/>
      <c r="DB25" s="117"/>
      <c r="DC25" s="115"/>
      <c r="DD25" s="115"/>
      <c r="DE25" s="114"/>
      <c r="DF25" s="116"/>
      <c r="DG25" s="113"/>
      <c r="DH25" s="115"/>
      <c r="DI25" s="115"/>
      <c r="DJ25" s="115"/>
      <c r="DK25" s="115"/>
      <c r="DL25" s="114"/>
      <c r="DM25" s="116"/>
      <c r="DN25" s="113"/>
      <c r="DO25" s="115" t="s">
        <v>134</v>
      </c>
      <c r="DP25" s="115"/>
      <c r="DQ25" s="115"/>
      <c r="DR25" s="115"/>
      <c r="DS25" s="114"/>
      <c r="DT25" s="116"/>
      <c r="DU25" s="113"/>
      <c r="DV25" s="115"/>
      <c r="DW25" s="115"/>
      <c r="DX25" s="115"/>
      <c r="DY25" s="115"/>
      <c r="DZ25" s="115"/>
      <c r="EA25" s="231">
        <f t="shared" si="45"/>
        <v>5</v>
      </c>
    </row>
    <row r="26">
      <c r="A26" s="397" t="s">
        <v>120</v>
      </c>
      <c r="B26" s="93"/>
      <c r="C26" s="93"/>
      <c r="D26" s="91"/>
      <c r="E26" s="92"/>
      <c r="F26" s="90"/>
      <c r="G26" s="93"/>
      <c r="H26" s="94"/>
      <c r="I26" s="93"/>
      <c r="J26" s="93"/>
      <c r="K26" s="91"/>
      <c r="L26" s="140"/>
      <c r="M26" s="90"/>
      <c r="N26" s="93"/>
      <c r="O26" s="94"/>
      <c r="P26" s="93"/>
      <c r="Q26" s="95"/>
      <c r="R26" s="91"/>
      <c r="S26" s="92"/>
      <c r="T26" s="152" t="s">
        <v>233</v>
      </c>
      <c r="U26" s="93"/>
      <c r="V26" s="94"/>
      <c r="W26" s="93"/>
      <c r="X26" s="95"/>
      <c r="Y26" s="91"/>
      <c r="Z26" s="92"/>
      <c r="AA26" s="90"/>
      <c r="AB26" s="93"/>
      <c r="AC26" s="94"/>
      <c r="AD26" s="93"/>
      <c r="AE26" s="93"/>
      <c r="AF26" s="91"/>
      <c r="AG26" s="92"/>
      <c r="AH26" s="90"/>
      <c r="AI26" s="93"/>
      <c r="AJ26" s="93"/>
      <c r="AK26" s="93"/>
      <c r="AL26" s="93"/>
      <c r="AM26" s="91"/>
      <c r="AN26" s="92"/>
      <c r="AO26" s="90"/>
      <c r="AP26" s="93"/>
      <c r="AQ26" s="94"/>
      <c r="AR26" s="93"/>
      <c r="AS26" s="93"/>
      <c r="AT26" s="91"/>
      <c r="AU26" s="92"/>
      <c r="AV26" s="90" t="s">
        <v>233</v>
      </c>
      <c r="AW26" s="93"/>
      <c r="AX26" s="93"/>
      <c r="AY26" s="93"/>
      <c r="AZ26" s="93"/>
      <c r="BA26" s="91"/>
      <c r="BB26" s="92"/>
      <c r="BC26" s="90"/>
      <c r="BD26" s="93"/>
      <c r="BE26" s="94"/>
      <c r="BF26" s="93"/>
      <c r="BG26" s="93"/>
      <c r="BH26" s="91"/>
      <c r="BI26" s="92"/>
      <c r="BJ26" s="90"/>
      <c r="BK26" s="93"/>
      <c r="BL26" s="94"/>
      <c r="BM26" s="93"/>
      <c r="BN26" s="93"/>
      <c r="BO26" s="91"/>
      <c r="BP26" s="92"/>
      <c r="BQ26" s="90" t="s">
        <v>233</v>
      </c>
      <c r="BR26" s="93"/>
      <c r="BS26" s="93"/>
      <c r="BT26" s="93"/>
      <c r="BU26" s="93"/>
      <c r="BV26" s="91"/>
      <c r="BW26" s="140"/>
      <c r="BX26" s="90"/>
      <c r="BY26" s="93"/>
      <c r="BZ26" s="93"/>
      <c r="CA26" s="93"/>
      <c r="CB26" s="93"/>
      <c r="CC26" s="91"/>
      <c r="CD26" s="92"/>
      <c r="CE26" s="90"/>
      <c r="CF26" s="93"/>
      <c r="CG26" s="93" t="s">
        <v>20</v>
      </c>
      <c r="CH26" s="93"/>
      <c r="CI26" s="93"/>
      <c r="CJ26" s="91"/>
      <c r="CK26" s="92"/>
      <c r="CL26" s="90"/>
      <c r="CM26" s="93"/>
      <c r="CN26" s="93"/>
      <c r="CO26" s="93"/>
      <c r="CP26" s="93"/>
      <c r="CQ26" s="91"/>
      <c r="CR26" s="92"/>
      <c r="CS26" s="90"/>
      <c r="CT26" s="93"/>
      <c r="CU26" s="93" t="s">
        <v>234</v>
      </c>
      <c r="CV26" s="93"/>
      <c r="CW26" s="93"/>
      <c r="CX26" s="91"/>
      <c r="CY26" s="92"/>
      <c r="CZ26" s="90"/>
      <c r="DA26" s="93"/>
      <c r="DB26" s="94"/>
      <c r="DC26" s="93"/>
      <c r="DD26" s="93"/>
      <c r="DE26" s="91"/>
      <c r="DF26" s="92"/>
      <c r="DG26" s="90"/>
      <c r="DH26" s="93"/>
      <c r="DI26" s="93"/>
      <c r="DJ26" s="93"/>
      <c r="DK26" s="93"/>
      <c r="DL26" s="91"/>
      <c r="DM26" s="92"/>
      <c r="DN26" s="90" t="s">
        <v>233</v>
      </c>
      <c r="DO26" s="93"/>
      <c r="DP26" s="93"/>
      <c r="DQ26" s="93"/>
      <c r="DR26" s="93"/>
      <c r="DS26" s="91"/>
      <c r="DT26" s="92"/>
      <c r="DU26" s="90"/>
      <c r="DV26" s="93"/>
      <c r="DW26" s="93"/>
      <c r="DX26" s="93"/>
      <c r="DY26" s="93"/>
      <c r="DZ26" s="93"/>
      <c r="EA26" s="237">
        <f t="shared" si="45"/>
        <v>6</v>
      </c>
    </row>
    <row r="27">
      <c r="A27" s="399" t="s">
        <v>123</v>
      </c>
      <c r="B27" s="82"/>
      <c r="C27" s="82"/>
      <c r="D27" s="84"/>
      <c r="E27" s="69"/>
      <c r="F27" s="103"/>
      <c r="G27" s="82"/>
      <c r="H27" s="104"/>
      <c r="I27" s="82"/>
      <c r="J27" s="82"/>
      <c r="K27" s="84"/>
      <c r="L27" s="177"/>
      <c r="M27" s="103"/>
      <c r="N27" s="82"/>
      <c r="O27" s="104"/>
      <c r="P27" s="82"/>
      <c r="Q27" s="105"/>
      <c r="R27" s="84"/>
      <c r="S27" s="69"/>
      <c r="T27" s="238"/>
      <c r="U27" s="82"/>
      <c r="V27" s="104"/>
      <c r="W27" s="82"/>
      <c r="X27" s="105"/>
      <c r="Y27" s="84"/>
      <c r="Z27" s="69"/>
      <c r="AA27" s="103"/>
      <c r="AB27" s="82"/>
      <c r="AC27" s="104"/>
      <c r="AD27" s="82"/>
      <c r="AE27" s="82"/>
      <c r="AF27" s="84"/>
      <c r="AG27" s="69"/>
      <c r="AH27" s="103"/>
      <c r="AI27" s="82"/>
      <c r="AJ27" s="82"/>
      <c r="AK27" s="82"/>
      <c r="AL27" s="82"/>
      <c r="AM27" s="84"/>
      <c r="AN27" s="69"/>
      <c r="AO27" s="103"/>
      <c r="AP27" s="82"/>
      <c r="AQ27" s="104"/>
      <c r="AR27" s="82"/>
      <c r="AS27" s="82"/>
      <c r="AT27" s="84"/>
      <c r="AU27" s="69"/>
      <c r="AV27" s="103"/>
      <c r="AW27" s="82"/>
      <c r="AX27" s="82"/>
      <c r="AY27" s="82"/>
      <c r="AZ27" s="82"/>
      <c r="BA27" s="84"/>
      <c r="BB27" s="69"/>
      <c r="BC27" s="103"/>
      <c r="BD27" s="82"/>
      <c r="BE27" s="104"/>
      <c r="BF27" s="82"/>
      <c r="BG27" s="82"/>
      <c r="BH27" s="84"/>
      <c r="BI27" s="69"/>
      <c r="BJ27" s="103"/>
      <c r="BK27" s="82"/>
      <c r="BL27" s="104"/>
      <c r="BM27" s="82"/>
      <c r="BN27" s="82" t="s">
        <v>235</v>
      </c>
      <c r="BO27" s="84"/>
      <c r="BP27" s="69"/>
      <c r="BQ27" s="103"/>
      <c r="BR27" s="82"/>
      <c r="BS27" s="82"/>
      <c r="BT27" s="82"/>
      <c r="BU27" s="82"/>
      <c r="BV27" s="84"/>
      <c r="BW27" s="177"/>
      <c r="BX27" s="103"/>
      <c r="BY27" s="82"/>
      <c r="BZ27" s="82"/>
      <c r="CA27" s="82"/>
      <c r="CB27" s="82"/>
      <c r="CC27" s="84"/>
      <c r="CD27" s="69"/>
      <c r="CE27" s="103"/>
      <c r="CF27" s="82"/>
      <c r="CG27" s="82"/>
      <c r="CH27" s="82"/>
      <c r="CI27" s="82"/>
      <c r="CJ27" s="84"/>
      <c r="CK27" s="69"/>
      <c r="CL27" s="103"/>
      <c r="CM27" s="82"/>
      <c r="CN27" s="82"/>
      <c r="CO27" s="82"/>
      <c r="CP27" s="82"/>
      <c r="CQ27" s="84"/>
      <c r="CR27" s="69"/>
      <c r="CS27" s="103"/>
      <c r="CT27" s="82"/>
      <c r="CU27" s="104"/>
      <c r="CV27" s="82"/>
      <c r="CW27" s="82"/>
      <c r="CX27" s="84"/>
      <c r="CY27" s="69"/>
      <c r="CZ27" s="103"/>
      <c r="DA27" s="82"/>
      <c r="DB27" s="104"/>
      <c r="DC27" s="82"/>
      <c r="DD27" s="82"/>
      <c r="DE27" s="84"/>
      <c r="DF27" s="69"/>
      <c r="DG27" s="103"/>
      <c r="DH27" s="82"/>
      <c r="DI27" s="82"/>
      <c r="DJ27" s="82"/>
      <c r="DK27" s="322"/>
      <c r="DL27" s="84"/>
      <c r="DM27" s="69"/>
      <c r="DN27" s="103"/>
      <c r="DP27" s="82"/>
      <c r="DQ27" s="82"/>
      <c r="DR27" s="82" t="s">
        <v>235</v>
      </c>
      <c r="DS27" s="84"/>
      <c r="DT27" s="69"/>
      <c r="DU27" s="103"/>
      <c r="DV27" s="82"/>
      <c r="DW27" s="82"/>
      <c r="DX27" s="82"/>
      <c r="DY27" s="82"/>
      <c r="DZ27" s="82"/>
      <c r="EA27" s="231">
        <f t="shared" si="45"/>
        <v>2</v>
      </c>
    </row>
    <row r="28">
      <c r="A28" s="397" t="s">
        <v>124</v>
      </c>
      <c r="B28" s="93"/>
      <c r="C28" s="93"/>
      <c r="D28" s="91"/>
      <c r="E28" s="92"/>
      <c r="F28" s="90"/>
      <c r="G28" s="93"/>
      <c r="H28" s="94"/>
      <c r="I28" s="93"/>
      <c r="J28" s="93"/>
      <c r="K28" s="91"/>
      <c r="L28" s="140"/>
      <c r="M28" s="90"/>
      <c r="N28" s="93"/>
      <c r="O28" s="94"/>
      <c r="P28" s="93"/>
      <c r="Q28" s="95"/>
      <c r="R28" s="91"/>
      <c r="S28" s="92"/>
      <c r="T28" s="152"/>
      <c r="U28" s="93"/>
      <c r="V28" s="94"/>
      <c r="W28" s="93"/>
      <c r="X28" s="95"/>
      <c r="Y28" s="91"/>
      <c r="Z28" s="92"/>
      <c r="AA28" s="90"/>
      <c r="AB28" s="93"/>
      <c r="AC28" s="94"/>
      <c r="AD28" s="93"/>
      <c r="AE28" s="93"/>
      <c r="AF28" s="91"/>
      <c r="AG28" s="92"/>
      <c r="AH28" s="90"/>
      <c r="AI28" s="93"/>
      <c r="AJ28" s="93"/>
      <c r="AK28" s="93"/>
      <c r="AL28" s="93"/>
      <c r="AM28" s="91"/>
      <c r="AN28" s="92"/>
      <c r="AO28" s="90"/>
      <c r="AP28" s="93"/>
      <c r="AQ28" s="94"/>
      <c r="AR28" s="93"/>
      <c r="AS28" s="93"/>
      <c r="AT28" s="91"/>
      <c r="AU28" s="92"/>
      <c r="AV28" s="90"/>
      <c r="AW28" s="93"/>
      <c r="AX28" s="93" t="s">
        <v>236</v>
      </c>
      <c r="AY28" s="93"/>
      <c r="AZ28" s="93"/>
      <c r="BA28" s="91"/>
      <c r="BB28" s="92"/>
      <c r="BC28" s="90"/>
      <c r="BD28" s="93"/>
      <c r="BE28" s="94"/>
      <c r="BF28" s="93"/>
      <c r="BG28" s="93"/>
      <c r="BH28" s="91"/>
      <c r="BI28" s="92"/>
      <c r="BJ28" s="90"/>
      <c r="BK28" s="93"/>
      <c r="BL28" s="94"/>
      <c r="BM28" s="93"/>
      <c r="BN28" s="93"/>
      <c r="BO28" s="91"/>
      <c r="BP28" s="92"/>
      <c r="BQ28" s="90"/>
      <c r="BR28" s="93"/>
      <c r="BS28" s="93"/>
      <c r="BT28" s="93"/>
      <c r="BU28" s="93"/>
      <c r="BV28" s="91"/>
      <c r="BW28" s="140"/>
      <c r="BX28" s="90"/>
      <c r="BY28" s="93"/>
      <c r="BZ28" s="93"/>
      <c r="CA28" s="93"/>
      <c r="CB28" s="93"/>
      <c r="CC28" s="91"/>
      <c r="CD28" s="92"/>
      <c r="CE28" s="90"/>
      <c r="CF28" s="93"/>
      <c r="CG28" s="93"/>
      <c r="CH28" s="93"/>
      <c r="CI28" s="93"/>
      <c r="CJ28" s="91"/>
      <c r="CK28" s="92"/>
      <c r="CL28" s="90"/>
      <c r="CM28" s="93"/>
      <c r="CN28" s="82"/>
      <c r="CO28" s="93"/>
      <c r="CP28" s="93"/>
      <c r="CQ28" s="84"/>
      <c r="CR28" s="92"/>
      <c r="CS28" s="90"/>
      <c r="CT28" s="93"/>
      <c r="CU28" s="94"/>
      <c r="CV28" s="93"/>
      <c r="CW28" s="93"/>
      <c r="CX28" s="91"/>
      <c r="CY28" s="92"/>
      <c r="CZ28" s="90"/>
      <c r="DA28" s="93" t="s">
        <v>20</v>
      </c>
      <c r="DB28" s="94"/>
      <c r="DC28" s="93"/>
      <c r="DD28" s="93"/>
      <c r="DE28" s="91"/>
      <c r="DF28" s="92"/>
      <c r="DG28" s="90"/>
      <c r="DH28" s="93"/>
      <c r="DI28" s="93"/>
      <c r="DJ28" s="93"/>
      <c r="DK28" s="93"/>
      <c r="DL28" s="91"/>
      <c r="DM28" s="92"/>
      <c r="DN28" s="90"/>
      <c r="DO28" s="93"/>
      <c r="DP28" s="93"/>
      <c r="DQ28" s="93"/>
      <c r="DR28" s="93"/>
      <c r="DS28" s="91"/>
      <c r="DT28" s="92"/>
      <c r="DU28" s="90"/>
      <c r="DV28" s="93"/>
      <c r="DW28" s="93"/>
      <c r="DX28" s="93"/>
      <c r="DY28" s="93"/>
      <c r="DZ28" s="93"/>
      <c r="EA28" s="237">
        <f t="shared" si="45"/>
        <v>2</v>
      </c>
    </row>
    <row r="29">
      <c r="A29" s="399" t="s">
        <v>27</v>
      </c>
      <c r="B29" s="82"/>
      <c r="C29" s="82"/>
      <c r="D29" s="84"/>
      <c r="E29" s="69"/>
      <c r="F29" s="103"/>
      <c r="G29" s="82"/>
      <c r="H29" s="104"/>
      <c r="I29" s="82"/>
      <c r="J29" s="82"/>
      <c r="K29" s="84"/>
      <c r="L29" s="177"/>
      <c r="M29" s="103"/>
      <c r="N29" s="82"/>
      <c r="O29" s="104"/>
      <c r="P29" s="82"/>
      <c r="Q29" s="105"/>
      <c r="R29" s="84"/>
      <c r="S29" s="69"/>
      <c r="T29" s="238"/>
      <c r="U29" s="82"/>
      <c r="V29" s="104"/>
      <c r="W29" s="82"/>
      <c r="X29" s="105"/>
      <c r="Y29" s="84"/>
      <c r="Z29" s="69"/>
      <c r="AA29" s="103"/>
      <c r="AB29" s="82"/>
      <c r="AC29" s="104"/>
      <c r="AD29" s="82"/>
      <c r="AE29" s="82"/>
      <c r="AF29" s="84"/>
      <c r="AG29" s="69"/>
      <c r="AH29" s="103"/>
      <c r="AI29" s="82"/>
      <c r="AJ29" s="82"/>
      <c r="AK29" s="82"/>
      <c r="AL29" s="82"/>
      <c r="AM29" s="84"/>
      <c r="AN29" s="69"/>
      <c r="AO29" s="103"/>
      <c r="AP29" s="82"/>
      <c r="AQ29" s="104"/>
      <c r="AR29" s="82"/>
      <c r="AS29" s="82"/>
      <c r="AT29" s="84"/>
      <c r="AU29" s="69"/>
      <c r="AV29" s="103"/>
      <c r="AW29" s="82"/>
      <c r="AX29" s="82"/>
      <c r="AY29" s="82"/>
      <c r="AZ29" s="82"/>
      <c r="BA29" s="84"/>
      <c r="BB29" s="69"/>
      <c r="BC29" s="103"/>
      <c r="BD29" s="82"/>
      <c r="BE29" s="104"/>
      <c r="BF29" s="82"/>
      <c r="BG29" s="82"/>
      <c r="BH29" s="84"/>
      <c r="BI29" s="69"/>
      <c r="BJ29" s="103"/>
      <c r="BK29" s="82"/>
      <c r="BL29" s="104"/>
      <c r="BM29" s="82"/>
      <c r="BN29" s="82"/>
      <c r="BO29" s="84"/>
      <c r="BP29" s="69"/>
      <c r="BQ29" s="103"/>
      <c r="BR29" s="82"/>
      <c r="BS29" s="82"/>
      <c r="BT29" s="82"/>
      <c r="BU29" s="82"/>
      <c r="BV29" s="84"/>
      <c r="BW29" s="177"/>
      <c r="BX29" s="103"/>
      <c r="BY29" s="82"/>
      <c r="BZ29" s="82"/>
      <c r="CA29" s="82"/>
      <c r="CB29" s="82"/>
      <c r="CC29" s="84"/>
      <c r="CD29" s="69"/>
      <c r="CE29" s="103"/>
      <c r="CF29" s="82"/>
      <c r="CG29" s="82"/>
      <c r="CH29" s="82"/>
      <c r="CI29" s="82"/>
      <c r="CJ29" s="84"/>
      <c r="CK29" s="69"/>
      <c r="CL29" s="103"/>
      <c r="CM29" s="82"/>
      <c r="CN29" s="82"/>
      <c r="CO29" s="82"/>
      <c r="CP29" s="82" t="s">
        <v>20</v>
      </c>
      <c r="CQ29" s="84"/>
      <c r="CR29" s="69"/>
      <c r="CS29" s="103"/>
      <c r="CT29" s="82"/>
      <c r="CU29" s="104"/>
      <c r="CV29" s="82"/>
      <c r="CW29" s="82"/>
      <c r="CX29" s="84"/>
      <c r="CY29" s="69"/>
      <c r="CZ29" s="103"/>
      <c r="DA29" s="82"/>
      <c r="DB29" s="104"/>
      <c r="DC29" s="82"/>
      <c r="DD29" s="82"/>
      <c r="DE29" s="84"/>
      <c r="DF29" s="69"/>
      <c r="DG29" s="103"/>
      <c r="DH29" s="82"/>
      <c r="DI29" s="82"/>
      <c r="DJ29" s="82"/>
      <c r="DK29" s="82"/>
      <c r="DL29" s="84"/>
      <c r="DM29" s="69"/>
      <c r="DN29" s="103"/>
      <c r="DO29" s="82"/>
      <c r="DP29" s="82"/>
      <c r="DQ29" s="82"/>
      <c r="DR29" s="82"/>
      <c r="DS29" s="84"/>
      <c r="DT29" s="69"/>
      <c r="DU29" s="103"/>
      <c r="DV29" s="82"/>
      <c r="DW29" s="82"/>
      <c r="DX29" s="82"/>
      <c r="DY29" s="82"/>
      <c r="DZ29" s="82"/>
      <c r="EA29" s="231">
        <f t="shared" si="45"/>
        <v>1</v>
      </c>
    </row>
    <row r="30">
      <c r="A30" s="397" t="s">
        <v>76</v>
      </c>
      <c r="B30" s="93"/>
      <c r="C30" s="93"/>
      <c r="D30" s="91"/>
      <c r="E30" s="92"/>
      <c r="F30" s="90"/>
      <c r="G30" s="93"/>
      <c r="H30" s="94"/>
      <c r="I30" s="93"/>
      <c r="J30" s="93"/>
      <c r="K30" s="91"/>
      <c r="L30" s="140"/>
      <c r="M30" s="90"/>
      <c r="N30" s="93"/>
      <c r="O30" s="94"/>
      <c r="P30" s="93"/>
      <c r="Q30" s="95"/>
      <c r="R30" s="91"/>
      <c r="S30" s="92"/>
      <c r="T30" s="152"/>
      <c r="U30" s="93"/>
      <c r="V30" s="94"/>
      <c r="W30" s="93"/>
      <c r="X30" s="95"/>
      <c r="Y30" s="91"/>
      <c r="Z30" s="92"/>
      <c r="AA30" s="90"/>
      <c r="AB30" s="93"/>
      <c r="AC30" s="94"/>
      <c r="AD30" s="93"/>
      <c r="AE30" s="93"/>
      <c r="AF30" s="91"/>
      <c r="AG30" s="92"/>
      <c r="AH30" s="90"/>
      <c r="AI30" s="93"/>
      <c r="AJ30" s="93"/>
      <c r="AK30" s="93"/>
      <c r="AL30" s="93"/>
      <c r="AM30" s="91"/>
      <c r="AN30" s="92"/>
      <c r="AO30" s="90"/>
      <c r="AP30" s="93"/>
      <c r="AQ30" s="94"/>
      <c r="AR30" s="93"/>
      <c r="AS30" s="93"/>
      <c r="AT30" s="91"/>
      <c r="AU30" s="92"/>
      <c r="AV30" s="90"/>
      <c r="AW30" s="93"/>
      <c r="AX30" s="93"/>
      <c r="AY30" s="93"/>
      <c r="AZ30" s="93"/>
      <c r="BA30" s="91"/>
      <c r="BB30" s="92"/>
      <c r="BC30" s="90"/>
      <c r="BD30" s="93"/>
      <c r="BE30" s="94"/>
      <c r="BF30" s="93"/>
      <c r="BG30" s="93"/>
      <c r="BH30" s="91"/>
      <c r="BI30" s="92"/>
      <c r="BJ30" s="90"/>
      <c r="BK30" s="93"/>
      <c r="BL30" s="94"/>
      <c r="BM30" s="93"/>
      <c r="BN30" s="93"/>
      <c r="BO30" s="91"/>
      <c r="BP30" s="92"/>
      <c r="BQ30" s="90"/>
      <c r="BR30" s="93"/>
      <c r="BS30" s="93"/>
      <c r="BT30" s="93"/>
      <c r="BU30" s="93"/>
      <c r="BV30" s="91"/>
      <c r="BW30" s="140"/>
      <c r="BX30" s="90"/>
      <c r="BY30" s="93"/>
      <c r="BZ30" s="93"/>
      <c r="CA30" s="93"/>
      <c r="CB30" s="93"/>
      <c r="CC30" s="91"/>
      <c r="CD30" s="92"/>
      <c r="CE30" s="90"/>
      <c r="CF30" s="93"/>
      <c r="CG30" s="93"/>
      <c r="CH30" s="93"/>
      <c r="CI30" s="93"/>
      <c r="CJ30" s="91"/>
      <c r="CK30" s="92"/>
      <c r="CL30" s="90"/>
      <c r="CM30" s="93"/>
      <c r="CN30" s="93"/>
      <c r="CO30" s="93"/>
      <c r="CP30" s="93" t="s">
        <v>20</v>
      </c>
      <c r="CQ30" s="91"/>
      <c r="CR30" s="92"/>
      <c r="CS30" s="90"/>
      <c r="CT30" s="93"/>
      <c r="CU30" s="94"/>
      <c r="CV30" s="93"/>
      <c r="CW30" s="93"/>
      <c r="CX30" s="91"/>
      <c r="CY30" s="92"/>
      <c r="CZ30" s="90"/>
      <c r="DA30" s="93"/>
      <c r="DB30" s="94"/>
      <c r="DC30" s="93"/>
      <c r="DD30" s="93"/>
      <c r="DE30" s="91"/>
      <c r="DF30" s="92"/>
      <c r="DG30" s="90"/>
      <c r="DH30" s="93"/>
      <c r="DI30" s="93"/>
      <c r="DJ30" s="93"/>
      <c r="DK30" s="93"/>
      <c r="DL30" s="91"/>
      <c r="DM30" s="92"/>
      <c r="DN30" s="90"/>
      <c r="DO30" s="93"/>
      <c r="DP30" s="93"/>
      <c r="DQ30" s="93"/>
      <c r="DR30" s="93"/>
      <c r="DS30" s="91"/>
      <c r="DT30" s="92"/>
      <c r="DU30" s="90"/>
      <c r="DV30" s="93"/>
      <c r="DW30" s="93"/>
      <c r="DX30" s="93"/>
      <c r="DY30" s="93"/>
      <c r="DZ30" s="93"/>
      <c r="EA30" s="237">
        <f t="shared" si="45"/>
        <v>1</v>
      </c>
    </row>
    <row r="31">
      <c r="A31" s="399" t="s">
        <v>28</v>
      </c>
      <c r="B31" s="115"/>
      <c r="C31" s="115"/>
      <c r="D31" s="114"/>
      <c r="E31" s="116"/>
      <c r="F31" s="113"/>
      <c r="G31" s="115"/>
      <c r="H31" s="117"/>
      <c r="I31" s="115"/>
      <c r="J31" s="115"/>
      <c r="K31" s="114"/>
      <c r="L31" s="314"/>
      <c r="M31" s="113"/>
      <c r="N31" s="115"/>
      <c r="O31" s="117"/>
      <c r="P31" s="115"/>
      <c r="Q31" s="118"/>
      <c r="R31" s="114"/>
      <c r="S31" s="116"/>
      <c r="T31" s="243"/>
      <c r="U31" s="115"/>
      <c r="V31" s="117"/>
      <c r="W31" s="115"/>
      <c r="X31" s="118"/>
      <c r="Y31" s="114"/>
      <c r="Z31" s="116"/>
      <c r="AA31" s="113"/>
      <c r="AB31" s="115"/>
      <c r="AC31" s="117"/>
      <c r="AD31" s="115"/>
      <c r="AE31" s="115"/>
      <c r="AF31" s="114"/>
      <c r="AG31" s="116"/>
      <c r="AH31" s="113"/>
      <c r="AI31" s="115"/>
      <c r="AJ31" s="115"/>
      <c r="AK31" s="115"/>
      <c r="AL31" s="115"/>
      <c r="AM31" s="114"/>
      <c r="AN31" s="116"/>
      <c r="AO31" s="113"/>
      <c r="AP31" s="115"/>
      <c r="AQ31" s="117"/>
      <c r="AR31" s="115"/>
      <c r="AS31" s="115"/>
      <c r="AT31" s="114"/>
      <c r="AU31" s="116"/>
      <c r="AV31" s="113"/>
      <c r="AW31" s="115"/>
      <c r="AX31" s="115"/>
      <c r="AY31" s="115"/>
      <c r="AZ31" s="115"/>
      <c r="BA31" s="114"/>
      <c r="BB31" s="116"/>
      <c r="BC31" s="113"/>
      <c r="BD31" s="115"/>
      <c r="BE31" s="117"/>
      <c r="BF31" s="115"/>
      <c r="BG31" s="115"/>
      <c r="BH31" s="114"/>
      <c r="BI31" s="116"/>
      <c r="BJ31" s="113"/>
      <c r="BK31" s="115"/>
      <c r="BL31" s="117"/>
      <c r="BM31" s="115"/>
      <c r="BN31" s="115"/>
      <c r="BO31" s="114"/>
      <c r="BP31" s="116"/>
      <c r="BQ31" s="113"/>
      <c r="BR31" s="115"/>
      <c r="BS31" s="115"/>
      <c r="BT31" s="115"/>
      <c r="BU31" s="115"/>
      <c r="BV31" s="114"/>
      <c r="BW31" s="314"/>
      <c r="BX31" s="113"/>
      <c r="BY31" s="115"/>
      <c r="BZ31" s="115"/>
      <c r="CA31" s="115"/>
      <c r="CB31" s="115"/>
      <c r="CC31" s="114"/>
      <c r="CD31" s="116"/>
      <c r="CE31" s="113"/>
      <c r="CF31" s="115"/>
      <c r="CG31" s="115"/>
      <c r="CH31" s="115"/>
      <c r="CI31" s="115"/>
      <c r="CJ31" s="114"/>
      <c r="CK31" s="116"/>
      <c r="CL31" s="113"/>
      <c r="CM31" s="115"/>
      <c r="CN31" s="115"/>
      <c r="CO31" s="115"/>
      <c r="CP31" s="115"/>
      <c r="CQ31" s="114"/>
      <c r="CR31" s="116"/>
      <c r="CS31" s="113"/>
      <c r="CT31" s="115"/>
      <c r="CU31" s="117"/>
      <c r="CV31" s="115"/>
      <c r="CW31" s="115"/>
      <c r="CX31" s="114"/>
      <c r="CY31" s="116"/>
      <c r="CZ31" s="113"/>
      <c r="DA31" s="115" t="s">
        <v>20</v>
      </c>
      <c r="DB31" s="117"/>
      <c r="DC31" s="115"/>
      <c r="DD31" s="115"/>
      <c r="DE31" s="114"/>
      <c r="DF31" s="116"/>
      <c r="DG31" s="113"/>
      <c r="DH31" s="115"/>
      <c r="DI31" s="115"/>
      <c r="DJ31" s="115"/>
      <c r="DK31" s="115"/>
      <c r="DL31" s="114"/>
      <c r="DM31" s="116"/>
      <c r="DN31" s="113"/>
      <c r="DO31" s="115"/>
      <c r="DP31" s="115"/>
      <c r="DQ31" s="115"/>
      <c r="DR31" s="115"/>
      <c r="DS31" s="114"/>
      <c r="DT31" s="116"/>
      <c r="DU31" s="113"/>
      <c r="DV31" s="115"/>
      <c r="DW31" s="115"/>
      <c r="DX31" s="115"/>
      <c r="DY31" s="115"/>
      <c r="DZ31" s="115"/>
      <c r="EA31" s="231">
        <f t="shared" si="45"/>
        <v>1</v>
      </c>
    </row>
    <row r="32">
      <c r="A32" s="397" t="s">
        <v>127</v>
      </c>
      <c r="B32" s="93"/>
      <c r="C32" s="93"/>
      <c r="D32" s="91"/>
      <c r="E32" s="92"/>
      <c r="F32" s="90"/>
      <c r="G32" s="93"/>
      <c r="H32" s="94"/>
      <c r="I32" s="93"/>
      <c r="J32" s="93"/>
      <c r="K32" s="91"/>
      <c r="L32" s="140"/>
      <c r="M32" s="90"/>
      <c r="N32" s="93"/>
      <c r="O32" s="94"/>
      <c r="P32" s="93"/>
      <c r="Q32" s="95"/>
      <c r="R32" s="91"/>
      <c r="S32" s="92"/>
      <c r="T32" s="152"/>
      <c r="U32" s="93"/>
      <c r="V32" s="94"/>
      <c r="W32" s="93"/>
      <c r="X32" s="95"/>
      <c r="Y32" s="91"/>
      <c r="Z32" s="92"/>
      <c r="AA32" s="90"/>
      <c r="AB32" s="93"/>
      <c r="AC32" s="94"/>
      <c r="AD32" s="93"/>
      <c r="AE32" s="93"/>
      <c r="AF32" s="91"/>
      <c r="AG32" s="92"/>
      <c r="AH32" s="90"/>
      <c r="AI32" s="93"/>
      <c r="AJ32" s="93"/>
      <c r="AK32" s="93"/>
      <c r="AL32" s="93"/>
      <c r="AM32" s="91"/>
      <c r="AN32" s="92"/>
      <c r="AO32" s="90"/>
      <c r="AP32" s="93"/>
      <c r="AQ32" s="94"/>
      <c r="AR32" s="93"/>
      <c r="AS32" s="93"/>
      <c r="AT32" s="91"/>
      <c r="AU32" s="92"/>
      <c r="AV32" s="90"/>
      <c r="AW32" s="93"/>
      <c r="AX32" s="93"/>
      <c r="AY32" s="93"/>
      <c r="AZ32" s="93"/>
      <c r="BA32" s="91"/>
      <c r="BB32" s="92"/>
      <c r="BC32" s="90"/>
      <c r="BD32" s="93"/>
      <c r="BE32" s="94"/>
      <c r="BF32" s="93"/>
      <c r="BG32" s="93"/>
      <c r="BH32" s="91"/>
      <c r="BI32" s="92"/>
      <c r="BJ32" s="90"/>
      <c r="BK32" s="93"/>
      <c r="BL32" s="94"/>
      <c r="BM32" s="93"/>
      <c r="BN32" s="93"/>
      <c r="BO32" s="91"/>
      <c r="BP32" s="92"/>
      <c r="BQ32" s="90"/>
      <c r="BR32" s="93"/>
      <c r="BS32" s="93"/>
      <c r="BT32" s="93"/>
      <c r="BU32" s="93"/>
      <c r="BV32" s="91"/>
      <c r="BW32" s="140"/>
      <c r="BX32" s="90"/>
      <c r="BY32" s="93" t="s">
        <v>237</v>
      </c>
      <c r="BZ32" s="93"/>
      <c r="CA32" s="93"/>
      <c r="CB32" s="93"/>
      <c r="CC32" s="91"/>
      <c r="CD32" s="92"/>
      <c r="CE32" s="90"/>
      <c r="CF32" s="93"/>
      <c r="CG32" s="93"/>
      <c r="CH32" s="93"/>
      <c r="CI32" s="93"/>
      <c r="CJ32" s="91"/>
      <c r="CK32" s="92"/>
      <c r="CL32" s="90"/>
      <c r="CM32" s="93"/>
      <c r="CN32" s="93"/>
      <c r="CO32" s="93"/>
      <c r="CP32" s="93"/>
      <c r="CQ32" s="91"/>
      <c r="CR32" s="92"/>
      <c r="CS32" s="90"/>
      <c r="CT32" s="93"/>
      <c r="CU32" s="94"/>
      <c r="CV32" s="93"/>
      <c r="CW32" s="93"/>
      <c r="CX32" s="91"/>
      <c r="CY32" s="92"/>
      <c r="CZ32" s="90"/>
      <c r="DA32" s="93" t="s">
        <v>20</v>
      </c>
      <c r="DB32" s="94"/>
      <c r="DC32" s="93"/>
      <c r="DD32" s="93"/>
      <c r="DE32" s="91"/>
      <c r="DF32" s="92"/>
      <c r="DG32" s="90"/>
      <c r="DH32" s="93"/>
      <c r="DI32" s="93"/>
      <c r="DJ32" s="93"/>
      <c r="DK32" s="93" t="s">
        <v>238</v>
      </c>
      <c r="DL32" s="91"/>
      <c r="DM32" s="92"/>
      <c r="DN32" s="90"/>
      <c r="DO32" s="93"/>
      <c r="DP32" s="93"/>
      <c r="DQ32" s="93"/>
      <c r="DR32" s="93"/>
      <c r="DS32" s="91"/>
      <c r="DT32" s="92"/>
      <c r="DU32" s="90"/>
      <c r="DV32" s="93"/>
      <c r="DW32" s="93"/>
      <c r="DX32" s="93"/>
      <c r="DY32" s="93"/>
      <c r="DZ32" s="93"/>
      <c r="EA32" s="237">
        <f t="shared" si="45"/>
        <v>3</v>
      </c>
    </row>
    <row r="33">
      <c r="A33" s="399" t="s">
        <v>227</v>
      </c>
      <c r="B33" s="82"/>
      <c r="C33" s="82"/>
      <c r="D33" s="84"/>
      <c r="E33" s="69"/>
      <c r="F33" s="103"/>
      <c r="G33" s="82"/>
      <c r="H33" s="104"/>
      <c r="I33" s="82"/>
      <c r="J33" s="82"/>
      <c r="K33" s="84"/>
      <c r="L33" s="177"/>
      <c r="M33" s="103"/>
      <c r="N33" s="82"/>
      <c r="O33" s="104"/>
      <c r="P33" s="82"/>
      <c r="Q33" s="105"/>
      <c r="R33" s="84"/>
      <c r="S33" s="69"/>
      <c r="T33" s="238"/>
      <c r="U33" s="82"/>
      <c r="V33" s="104"/>
      <c r="W33" s="82"/>
      <c r="X33" s="105"/>
      <c r="Y33" s="84"/>
      <c r="Z33" s="69"/>
      <c r="AA33" s="103"/>
      <c r="AB33" s="82"/>
      <c r="AC33" s="104"/>
      <c r="AD33" s="82"/>
      <c r="AE33" s="82"/>
      <c r="AF33" s="84"/>
      <c r="AG33" s="69"/>
      <c r="AH33" s="103"/>
      <c r="AI33" s="82"/>
      <c r="AJ33" s="82"/>
      <c r="AK33" s="82"/>
      <c r="AL33" s="82"/>
      <c r="AM33" s="84"/>
      <c r="AN33" s="69"/>
      <c r="AO33" s="103"/>
      <c r="AP33" s="82"/>
      <c r="AQ33" s="104"/>
      <c r="AR33" s="82"/>
      <c r="AS33" s="82"/>
      <c r="AT33" s="84"/>
      <c r="AU33" s="69"/>
      <c r="AV33" s="103"/>
      <c r="AW33" s="82"/>
      <c r="AX33" s="82"/>
      <c r="AY33" s="82"/>
      <c r="AZ33" s="82"/>
      <c r="BA33" s="84"/>
      <c r="BB33" s="69"/>
      <c r="BC33" s="103"/>
      <c r="BD33" s="82"/>
      <c r="BE33" s="104"/>
      <c r="BF33" s="82"/>
      <c r="BG33" s="82"/>
      <c r="BH33" s="84"/>
      <c r="BI33" s="69"/>
      <c r="BJ33" s="103"/>
      <c r="BK33" s="82"/>
      <c r="BL33" s="104"/>
      <c r="BM33" s="82"/>
      <c r="BN33" s="82"/>
      <c r="BO33" s="84"/>
      <c r="BP33" s="69"/>
      <c r="BQ33" s="103"/>
      <c r="BR33" s="82"/>
      <c r="BS33" s="82"/>
      <c r="BT33" s="82"/>
      <c r="BU33" s="82"/>
      <c r="BV33" s="84" t="s">
        <v>233</v>
      </c>
      <c r="BW33" s="177"/>
      <c r="BX33" s="103"/>
      <c r="BY33" s="82"/>
      <c r="BZ33" s="82"/>
      <c r="CA33" s="82"/>
      <c r="CB33" s="82"/>
      <c r="CC33" s="84"/>
      <c r="CD33" s="69"/>
      <c r="CE33" s="103"/>
      <c r="CF33" s="82"/>
      <c r="CG33" s="82"/>
      <c r="CH33" s="82"/>
      <c r="CI33" s="82"/>
      <c r="CJ33" s="84"/>
      <c r="CK33" s="69"/>
      <c r="CL33" s="103"/>
      <c r="CM33" s="82"/>
      <c r="CN33" s="82"/>
      <c r="CO33" s="82"/>
      <c r="CP33" s="82"/>
      <c r="CQ33" s="84"/>
      <c r="CR33" s="69"/>
      <c r="CS33" s="103"/>
      <c r="CT33" s="82"/>
      <c r="CU33" s="104"/>
      <c r="CV33" s="82"/>
      <c r="CW33" s="82"/>
      <c r="CX33" s="84"/>
      <c r="CY33" s="69"/>
      <c r="CZ33" s="103"/>
      <c r="DA33" s="82" t="s">
        <v>20</v>
      </c>
      <c r="DB33" s="104"/>
      <c r="DC33" s="82"/>
      <c r="DD33" s="82"/>
      <c r="DE33" s="84"/>
      <c r="DF33" s="69"/>
      <c r="DG33" s="103"/>
      <c r="DH33" s="82"/>
      <c r="DI33" s="82"/>
      <c r="DJ33" s="82"/>
      <c r="DK33" s="82"/>
      <c r="DL33" s="84" t="s">
        <v>233</v>
      </c>
      <c r="DM33" s="69"/>
      <c r="DN33" s="103"/>
      <c r="DO33" s="82"/>
      <c r="DP33" s="82"/>
      <c r="DQ33" s="82"/>
      <c r="DR33" s="82"/>
      <c r="DS33" s="84"/>
      <c r="DT33" s="69"/>
      <c r="DU33" s="103"/>
      <c r="DV33" s="82"/>
      <c r="DW33" s="82"/>
      <c r="DX33" s="82"/>
      <c r="DY33" s="82"/>
      <c r="DZ33" s="82"/>
      <c r="EA33" s="231">
        <f t="shared" si="45"/>
        <v>3</v>
      </c>
    </row>
    <row r="34">
      <c r="A34" s="397" t="s">
        <v>29</v>
      </c>
      <c r="B34" s="115"/>
      <c r="C34" s="115"/>
      <c r="D34" s="114"/>
      <c r="E34" s="116"/>
      <c r="F34" s="113"/>
      <c r="G34" s="115"/>
      <c r="H34" s="117"/>
      <c r="I34" s="115"/>
      <c r="J34" s="115"/>
      <c r="K34" s="114"/>
      <c r="L34" s="314"/>
      <c r="M34" s="113"/>
      <c r="N34" s="115"/>
      <c r="O34" s="117"/>
      <c r="P34" s="115"/>
      <c r="Q34" s="118"/>
      <c r="R34" s="114"/>
      <c r="S34" s="116"/>
      <c r="T34" s="243"/>
      <c r="U34" s="115"/>
      <c r="V34" s="117"/>
      <c r="W34" s="115"/>
      <c r="X34" s="118"/>
      <c r="Y34" s="114"/>
      <c r="Z34" s="116"/>
      <c r="AA34" s="113"/>
      <c r="AB34" s="115"/>
      <c r="AC34" s="117"/>
      <c r="AD34" s="115"/>
      <c r="AE34" s="115"/>
      <c r="AF34" s="114"/>
      <c r="AG34" s="116"/>
      <c r="AH34" s="113"/>
      <c r="AI34" s="115"/>
      <c r="AJ34" s="115"/>
      <c r="AK34" s="115"/>
      <c r="AL34" s="115"/>
      <c r="AM34" s="114"/>
      <c r="AN34" s="116"/>
      <c r="AO34" s="113"/>
      <c r="AP34" s="115"/>
      <c r="AQ34" s="117"/>
      <c r="AR34" s="115"/>
      <c r="AS34" s="115"/>
      <c r="AT34" s="114"/>
      <c r="AU34" s="116"/>
      <c r="AV34" s="113"/>
      <c r="AW34" s="115"/>
      <c r="AX34" s="115"/>
      <c r="AY34" s="115"/>
      <c r="AZ34" s="115"/>
      <c r="BA34" s="114"/>
      <c r="BB34" s="116"/>
      <c r="BC34" s="113"/>
      <c r="BD34" s="115"/>
      <c r="BE34" s="117"/>
      <c r="BF34" s="115"/>
      <c r="BG34" s="115"/>
      <c r="BH34" s="114"/>
      <c r="BI34" s="116"/>
      <c r="BJ34" s="113"/>
      <c r="BK34" s="115"/>
      <c r="BL34" s="117"/>
      <c r="BM34" s="115"/>
      <c r="BN34" s="115"/>
      <c r="BO34" s="114"/>
      <c r="BP34" s="116"/>
      <c r="BQ34" s="113"/>
      <c r="BR34" s="115"/>
      <c r="BS34" s="115"/>
      <c r="BT34" s="115"/>
      <c r="BU34" s="115"/>
      <c r="BV34" s="114"/>
      <c r="BW34" s="314"/>
      <c r="BX34" s="113"/>
      <c r="BY34" s="115"/>
      <c r="BZ34" s="115"/>
      <c r="CA34" s="115"/>
      <c r="CB34" s="115"/>
      <c r="CC34" s="114"/>
      <c r="CD34" s="116"/>
      <c r="CE34" s="113"/>
      <c r="CF34" s="115"/>
      <c r="CG34" s="115"/>
      <c r="CH34" s="115"/>
      <c r="CI34" s="115"/>
      <c r="CJ34" s="114"/>
      <c r="CK34" s="116"/>
      <c r="CL34" s="113"/>
      <c r="CM34" s="115"/>
      <c r="CN34" s="115"/>
      <c r="CO34" s="115"/>
      <c r="CP34" s="115"/>
      <c r="CQ34" s="114"/>
      <c r="CR34" s="116"/>
      <c r="CS34" s="113"/>
      <c r="CT34" s="115"/>
      <c r="CU34" s="117"/>
      <c r="CV34" s="115"/>
      <c r="CW34" s="115"/>
      <c r="CX34" s="114"/>
      <c r="CY34" s="116"/>
      <c r="CZ34" s="113"/>
      <c r="DA34" s="115" t="s">
        <v>20</v>
      </c>
      <c r="DB34" s="117"/>
      <c r="DC34" s="115"/>
      <c r="DD34" s="115"/>
      <c r="DE34" s="114"/>
      <c r="DF34" s="116"/>
      <c r="DG34" s="113"/>
      <c r="DH34" s="115"/>
      <c r="DI34" s="115"/>
      <c r="DJ34" s="115"/>
      <c r="DK34" s="115"/>
      <c r="DL34" s="114"/>
      <c r="DM34" s="116"/>
      <c r="DN34" s="113"/>
      <c r="DO34" s="115"/>
      <c r="DP34" s="115"/>
      <c r="DQ34" s="115"/>
      <c r="DR34" s="115"/>
      <c r="DS34" s="114"/>
      <c r="DT34" s="116"/>
      <c r="DU34" s="113"/>
      <c r="DV34" s="115"/>
      <c r="DW34" s="115"/>
      <c r="DX34" s="115"/>
      <c r="DY34" s="115"/>
      <c r="DZ34" s="115"/>
      <c r="EA34" s="237">
        <f t="shared" si="45"/>
        <v>1</v>
      </c>
    </row>
    <row r="35">
      <c r="A35" s="399" t="s">
        <v>31</v>
      </c>
      <c r="B35" s="82"/>
      <c r="C35" s="82"/>
      <c r="D35" s="84"/>
      <c r="E35" s="69"/>
      <c r="F35" s="103"/>
      <c r="G35" s="82"/>
      <c r="H35" s="104"/>
      <c r="I35" s="82"/>
      <c r="J35" s="82"/>
      <c r="K35" s="84"/>
      <c r="L35" s="177"/>
      <c r="M35" s="103"/>
      <c r="N35" s="82"/>
      <c r="O35" s="104"/>
      <c r="P35" s="82"/>
      <c r="Q35" s="105"/>
      <c r="R35" s="84"/>
      <c r="S35" s="69"/>
      <c r="T35" s="238"/>
      <c r="U35" s="82"/>
      <c r="V35" s="104"/>
      <c r="W35" s="82"/>
      <c r="X35" s="105"/>
      <c r="Y35" s="84"/>
      <c r="Z35" s="69"/>
      <c r="AA35" s="103"/>
      <c r="AB35" s="82"/>
      <c r="AC35" s="104"/>
      <c r="AD35" s="82"/>
      <c r="AE35" s="82"/>
      <c r="AF35" s="84"/>
      <c r="AG35" s="69"/>
      <c r="AH35" s="103"/>
      <c r="AI35" s="82"/>
      <c r="AJ35" s="82"/>
      <c r="AK35" s="82"/>
      <c r="AL35" s="82"/>
      <c r="AM35" s="84"/>
      <c r="AN35" s="69"/>
      <c r="AO35" s="103"/>
      <c r="AP35" s="82"/>
      <c r="AQ35" s="104"/>
      <c r="AR35" s="82"/>
      <c r="AS35" s="82"/>
      <c r="AT35" s="84"/>
      <c r="AU35" s="69"/>
      <c r="AV35" s="103"/>
      <c r="AW35" s="82"/>
      <c r="AX35" s="82"/>
      <c r="AY35" s="82"/>
      <c r="AZ35" s="82"/>
      <c r="BA35" s="84"/>
      <c r="BB35" s="69"/>
      <c r="BC35" s="103"/>
      <c r="BD35" s="82"/>
      <c r="BE35" s="104"/>
      <c r="BF35" s="82"/>
      <c r="BG35" s="82"/>
      <c r="BH35" s="84"/>
      <c r="BI35" s="69"/>
      <c r="BJ35" s="103"/>
      <c r="BK35" s="82"/>
      <c r="BL35" s="104"/>
      <c r="BM35" s="82"/>
      <c r="BN35" s="82"/>
      <c r="BO35" s="84"/>
      <c r="BP35" s="69"/>
      <c r="BQ35" s="103"/>
      <c r="BR35" s="82"/>
      <c r="BS35" s="82"/>
      <c r="BT35" s="82"/>
      <c r="BU35" s="82"/>
      <c r="BV35" s="84"/>
      <c r="BW35" s="177"/>
      <c r="BX35" s="103"/>
      <c r="BY35" s="82"/>
      <c r="BZ35" s="82"/>
      <c r="CA35" s="82"/>
      <c r="CB35" s="82"/>
      <c r="CC35" s="84"/>
      <c r="CD35" s="69"/>
      <c r="CE35" s="103"/>
      <c r="CF35" s="82"/>
      <c r="CG35" s="82"/>
      <c r="CH35" s="82"/>
      <c r="CI35" s="82"/>
      <c r="CJ35" s="84"/>
      <c r="CK35" s="69"/>
      <c r="CL35" s="103"/>
      <c r="CM35" s="82"/>
      <c r="CN35" s="82"/>
      <c r="CO35" s="82"/>
      <c r="CP35" s="82"/>
      <c r="CQ35" s="84"/>
      <c r="CR35" s="69"/>
      <c r="CS35" s="103"/>
      <c r="CT35" s="82"/>
      <c r="CU35" s="104"/>
      <c r="CV35" s="82"/>
      <c r="CW35" s="82"/>
      <c r="CX35" s="84"/>
      <c r="CY35" s="69"/>
      <c r="CZ35" s="103"/>
      <c r="DA35" s="82"/>
      <c r="DB35" s="104"/>
      <c r="DC35" s="82"/>
      <c r="DD35" s="82"/>
      <c r="DE35" s="84"/>
      <c r="DF35" s="69"/>
      <c r="DG35" s="103"/>
      <c r="DH35" s="82"/>
      <c r="DI35" s="82"/>
      <c r="DJ35" s="82"/>
      <c r="DK35" s="82"/>
      <c r="DL35" s="84"/>
      <c r="DM35" s="69"/>
      <c r="DN35" s="103"/>
      <c r="DO35" s="82"/>
      <c r="DP35" s="82"/>
      <c r="DQ35" s="82"/>
      <c r="DR35" s="82"/>
      <c r="DS35" s="84"/>
      <c r="DT35" s="69"/>
      <c r="DU35" s="103"/>
      <c r="DV35" s="82"/>
      <c r="DW35" s="82"/>
      <c r="DX35" s="82"/>
      <c r="DY35" s="82"/>
      <c r="DZ35" s="82"/>
      <c r="EA35" s="231">
        <f t="shared" si="45"/>
        <v>0</v>
      </c>
    </row>
    <row r="36">
      <c r="A36" s="397" t="s">
        <v>32</v>
      </c>
      <c r="B36" s="115"/>
      <c r="C36" s="115"/>
      <c r="D36" s="114"/>
      <c r="E36" s="116"/>
      <c r="F36" s="113"/>
      <c r="G36" s="115"/>
      <c r="H36" s="117"/>
      <c r="I36" s="115"/>
      <c r="J36" s="115"/>
      <c r="K36" s="114"/>
      <c r="L36" s="314"/>
      <c r="M36" s="113"/>
      <c r="N36" s="115"/>
      <c r="O36" s="117"/>
      <c r="P36" s="115"/>
      <c r="Q36" s="118"/>
      <c r="R36" s="114"/>
      <c r="S36" s="116"/>
      <c r="T36" s="243"/>
      <c r="U36" s="115"/>
      <c r="V36" s="117"/>
      <c r="W36" s="115"/>
      <c r="X36" s="118"/>
      <c r="Y36" s="114"/>
      <c r="Z36" s="116"/>
      <c r="AA36" s="113"/>
      <c r="AB36" s="115"/>
      <c r="AC36" s="117"/>
      <c r="AD36" s="115"/>
      <c r="AE36" s="115"/>
      <c r="AF36" s="114"/>
      <c r="AG36" s="116"/>
      <c r="AH36" s="113"/>
      <c r="AI36" s="115"/>
      <c r="AJ36" s="115"/>
      <c r="AK36" s="115"/>
      <c r="AL36" s="115"/>
      <c r="AM36" s="114"/>
      <c r="AN36" s="116"/>
      <c r="AO36" s="113"/>
      <c r="AP36" s="115"/>
      <c r="AQ36" s="117"/>
      <c r="AR36" s="115"/>
      <c r="AS36" s="115"/>
      <c r="AT36" s="114"/>
      <c r="AU36" s="116"/>
      <c r="AV36" s="113"/>
      <c r="AW36" s="115"/>
      <c r="AX36" s="115"/>
      <c r="AY36" s="115"/>
      <c r="AZ36" s="115"/>
      <c r="BA36" s="114"/>
      <c r="BB36" s="116"/>
      <c r="BC36" s="113"/>
      <c r="BD36" s="115"/>
      <c r="BE36" s="117"/>
      <c r="BF36" s="115"/>
      <c r="BG36" s="115"/>
      <c r="BH36" s="114"/>
      <c r="BI36" s="116"/>
      <c r="BJ36" s="113"/>
      <c r="BK36" s="115"/>
      <c r="BL36" s="117"/>
      <c r="BM36" s="115"/>
      <c r="BN36" s="115"/>
      <c r="BO36" s="114"/>
      <c r="BP36" s="116"/>
      <c r="BQ36" s="113"/>
      <c r="BR36" s="115"/>
      <c r="BS36" s="115"/>
      <c r="BT36" s="115"/>
      <c r="BU36" s="115"/>
      <c r="BV36" s="114"/>
      <c r="BW36" s="314"/>
      <c r="BX36" s="113"/>
      <c r="BY36" s="115"/>
      <c r="BZ36" s="115"/>
      <c r="CA36" s="115"/>
      <c r="CB36" s="115"/>
      <c r="CC36" s="114"/>
      <c r="CD36" s="116"/>
      <c r="CE36" s="113"/>
      <c r="CF36" s="115"/>
      <c r="CG36" s="115"/>
      <c r="CH36" s="115"/>
      <c r="CI36" s="115"/>
      <c r="CJ36" s="114"/>
      <c r="CK36" s="116"/>
      <c r="CL36" s="113"/>
      <c r="CM36" s="115"/>
      <c r="CN36" s="115"/>
      <c r="CO36" s="115"/>
      <c r="CP36" s="115"/>
      <c r="CQ36" s="114"/>
      <c r="CR36" s="116"/>
      <c r="CS36" s="113"/>
      <c r="CT36" s="115"/>
      <c r="CU36" s="117"/>
      <c r="CV36" s="115"/>
      <c r="CW36" s="115"/>
      <c r="CX36" s="114"/>
      <c r="CY36" s="116"/>
      <c r="CZ36" s="113"/>
      <c r="DA36" s="115"/>
      <c r="DB36" s="117"/>
      <c r="DC36" s="115"/>
      <c r="DD36" s="115"/>
      <c r="DE36" s="114"/>
      <c r="DF36" s="116"/>
      <c r="DG36" s="113"/>
      <c r="DH36" s="115"/>
      <c r="DI36" s="115"/>
      <c r="DJ36" s="115"/>
      <c r="DK36" s="115"/>
      <c r="DL36" s="114"/>
      <c r="DM36" s="116"/>
      <c r="DN36" s="113"/>
      <c r="DO36" s="115"/>
      <c r="DP36" s="115"/>
      <c r="DQ36" s="115"/>
      <c r="DR36" s="115"/>
      <c r="DS36" s="114"/>
      <c r="DT36" s="116"/>
      <c r="DU36" s="113"/>
      <c r="DV36" s="115"/>
      <c r="DW36" s="115"/>
      <c r="DX36" s="115"/>
      <c r="DY36" s="115"/>
      <c r="DZ36" s="115"/>
      <c r="EA36" s="237">
        <f t="shared" si="45"/>
        <v>0</v>
      </c>
    </row>
    <row r="37">
      <c r="A37" s="399" t="s">
        <v>201</v>
      </c>
      <c r="B37" s="115"/>
      <c r="C37" s="115"/>
      <c r="D37" s="114"/>
      <c r="E37" s="116"/>
      <c r="F37" s="113"/>
      <c r="G37" s="115"/>
      <c r="H37" s="117"/>
      <c r="I37" s="115"/>
      <c r="J37" s="115"/>
      <c r="K37" s="114"/>
      <c r="L37" s="314"/>
      <c r="M37" s="113"/>
      <c r="N37" s="115"/>
      <c r="O37" s="117"/>
      <c r="P37" s="115"/>
      <c r="Q37" s="118"/>
      <c r="R37" s="114"/>
      <c r="S37" s="116"/>
      <c r="T37" s="243"/>
      <c r="U37" s="115"/>
      <c r="V37" s="117"/>
      <c r="W37" s="115"/>
      <c r="X37" s="118"/>
      <c r="Y37" s="114"/>
      <c r="Z37" s="116"/>
      <c r="AA37" s="113"/>
      <c r="AB37" s="115"/>
      <c r="AC37" s="117"/>
      <c r="AD37" s="115"/>
      <c r="AE37" s="115"/>
      <c r="AF37" s="114"/>
      <c r="AG37" s="116"/>
      <c r="AH37" s="113"/>
      <c r="AI37" s="115"/>
      <c r="AJ37" s="115"/>
      <c r="AK37" s="115"/>
      <c r="AL37" s="115"/>
      <c r="AM37" s="114"/>
      <c r="AN37" s="116"/>
      <c r="AO37" s="113"/>
      <c r="AP37" s="115"/>
      <c r="AQ37" s="117"/>
      <c r="AR37" s="115"/>
      <c r="AS37" s="115"/>
      <c r="AT37" s="114"/>
      <c r="AU37" s="116"/>
      <c r="AV37" s="113"/>
      <c r="AW37" s="115"/>
      <c r="AX37" s="115"/>
      <c r="AY37" s="115"/>
      <c r="AZ37" s="115"/>
      <c r="BA37" s="114"/>
      <c r="BB37" s="116"/>
      <c r="BC37" s="113"/>
      <c r="BD37" s="115"/>
      <c r="BE37" s="117"/>
      <c r="BF37" s="115"/>
      <c r="BG37" s="115"/>
      <c r="BH37" s="114"/>
      <c r="BI37" s="116"/>
      <c r="BJ37" s="113"/>
      <c r="BK37" s="115"/>
      <c r="BL37" s="117"/>
      <c r="BM37" s="115"/>
      <c r="BN37" s="115"/>
      <c r="BO37" s="114"/>
      <c r="BP37" s="116"/>
      <c r="BQ37" s="113"/>
      <c r="BR37" s="115"/>
      <c r="BS37" s="115"/>
      <c r="BT37" s="115"/>
      <c r="BU37" s="115"/>
      <c r="BV37" s="114"/>
      <c r="BW37" s="314"/>
      <c r="BX37" s="113"/>
      <c r="BY37" s="115"/>
      <c r="BZ37" s="115"/>
      <c r="CA37" s="115"/>
      <c r="CB37" s="115"/>
      <c r="CC37" s="114"/>
      <c r="CD37" s="116"/>
      <c r="CE37" s="113"/>
      <c r="CF37" s="115"/>
      <c r="CG37" s="115"/>
      <c r="CH37" s="115"/>
      <c r="CI37" s="115"/>
      <c r="CJ37" s="114"/>
      <c r="CK37" s="116"/>
      <c r="CL37" s="113"/>
      <c r="CM37" s="115"/>
      <c r="CN37" s="115"/>
      <c r="CO37" s="115"/>
      <c r="CP37" s="115"/>
      <c r="CQ37" s="114"/>
      <c r="CR37" s="116"/>
      <c r="CS37" s="113"/>
      <c r="CT37" s="115"/>
      <c r="CU37" s="117"/>
      <c r="CV37" s="115"/>
      <c r="CW37" s="115"/>
      <c r="CX37" s="114"/>
      <c r="CY37" s="116"/>
      <c r="CZ37" s="113"/>
      <c r="DA37" s="115"/>
      <c r="DB37" s="117"/>
      <c r="DC37" s="115"/>
      <c r="DD37" s="115"/>
      <c r="DE37" s="114"/>
      <c r="DF37" s="116"/>
      <c r="DG37" s="113"/>
      <c r="DH37" s="115"/>
      <c r="DI37" s="115"/>
      <c r="DJ37" s="115"/>
      <c r="DK37" s="115"/>
      <c r="DL37" s="114"/>
      <c r="DM37" s="116"/>
      <c r="DN37" s="113"/>
      <c r="DO37" s="115"/>
      <c r="DP37" s="115"/>
      <c r="DQ37" s="115"/>
      <c r="DR37" s="115"/>
      <c r="DS37" s="114"/>
      <c r="DT37" s="116"/>
      <c r="DU37" s="113"/>
      <c r="DV37" s="115"/>
      <c r="DW37" s="115"/>
      <c r="DX37" s="115"/>
      <c r="DY37" s="115"/>
      <c r="DZ37" s="115"/>
      <c r="EA37" s="231">
        <f t="shared" si="45"/>
        <v>0</v>
      </c>
    </row>
    <row r="38">
      <c r="A38" s="406" t="s">
        <v>33</v>
      </c>
      <c r="B38" s="155"/>
      <c r="C38" s="155"/>
      <c r="D38" s="154"/>
      <c r="E38" s="92"/>
      <c r="F38" s="153"/>
      <c r="G38" s="155"/>
      <c r="H38" s="201"/>
      <c r="I38" s="155"/>
      <c r="J38" s="155"/>
      <c r="K38" s="154"/>
      <c r="L38" s="140"/>
      <c r="M38" s="153"/>
      <c r="N38" s="155"/>
      <c r="O38" s="201"/>
      <c r="P38" s="155"/>
      <c r="Q38" s="156"/>
      <c r="R38" s="154"/>
      <c r="S38" s="92"/>
      <c r="T38" s="407"/>
      <c r="U38" s="155"/>
      <c r="V38" s="201"/>
      <c r="W38" s="155"/>
      <c r="X38" s="156"/>
      <c r="Y38" s="154"/>
      <c r="Z38" s="92"/>
      <c r="AA38" s="153"/>
      <c r="AB38" s="155"/>
      <c r="AC38" s="201"/>
      <c r="AD38" s="155"/>
      <c r="AE38" s="155"/>
      <c r="AF38" s="154"/>
      <c r="AG38" s="92"/>
      <c r="AH38" s="153"/>
      <c r="AI38" s="155"/>
      <c r="AJ38" s="155"/>
      <c r="AK38" s="155"/>
      <c r="AL38" s="155"/>
      <c r="AM38" s="154"/>
      <c r="AN38" s="92"/>
      <c r="AO38" s="153"/>
      <c r="AP38" s="155"/>
      <c r="AQ38" s="201"/>
      <c r="AR38" s="155"/>
      <c r="AS38" s="155"/>
      <c r="AT38" s="154"/>
      <c r="AU38" s="92"/>
      <c r="AV38" s="153"/>
      <c r="AW38" s="155"/>
      <c r="AX38" s="155"/>
      <c r="AY38" s="155"/>
      <c r="AZ38" s="155"/>
      <c r="BA38" s="154"/>
      <c r="BB38" s="92"/>
      <c r="BC38" s="153"/>
      <c r="BD38" s="155"/>
      <c r="BE38" s="201"/>
      <c r="BF38" s="155"/>
      <c r="BG38" s="155"/>
      <c r="BH38" s="154"/>
      <c r="BI38" s="92"/>
      <c r="BJ38" s="153"/>
      <c r="BK38" s="155"/>
      <c r="BL38" s="201"/>
      <c r="BM38" s="155"/>
      <c r="BN38" s="155"/>
      <c r="BO38" s="154"/>
      <c r="BP38" s="92"/>
      <c r="BQ38" s="153"/>
      <c r="BR38" s="155"/>
      <c r="BS38" s="155"/>
      <c r="BT38" s="155"/>
      <c r="BU38" s="155"/>
      <c r="BV38" s="154"/>
      <c r="BW38" s="140"/>
      <c r="BX38" s="153"/>
      <c r="BY38" s="155"/>
      <c r="BZ38" s="155"/>
      <c r="CA38" s="155"/>
      <c r="CB38" s="155"/>
      <c r="CC38" s="154"/>
      <c r="CD38" s="92"/>
      <c r="CE38" s="153"/>
      <c r="CF38" s="155"/>
      <c r="CG38" s="155"/>
      <c r="CH38" s="155"/>
      <c r="CI38" s="155"/>
      <c r="CJ38" s="154"/>
      <c r="CK38" s="92"/>
      <c r="CL38" s="153"/>
      <c r="CM38" s="155"/>
      <c r="CN38" s="155"/>
      <c r="CO38" s="155"/>
      <c r="CP38" s="155"/>
      <c r="CQ38" s="154"/>
      <c r="CR38" s="92"/>
      <c r="CS38" s="153"/>
      <c r="CT38" s="155"/>
      <c r="CU38" s="201"/>
      <c r="CV38" s="155"/>
      <c r="CW38" s="155"/>
      <c r="CX38" s="154"/>
      <c r="CY38" s="92"/>
      <c r="CZ38" s="153"/>
      <c r="DA38" s="155"/>
      <c r="DB38" s="201"/>
      <c r="DC38" s="155"/>
      <c r="DD38" s="155"/>
      <c r="DE38" s="154"/>
      <c r="DF38" s="92"/>
      <c r="DG38" s="153"/>
      <c r="DH38" s="155"/>
      <c r="DI38" s="155"/>
      <c r="DJ38" s="155"/>
      <c r="DK38" s="155"/>
      <c r="DL38" s="154"/>
      <c r="DM38" s="92"/>
      <c r="DN38" s="153"/>
      <c r="DO38" s="155"/>
      <c r="DP38" s="155"/>
      <c r="DQ38" s="155"/>
      <c r="DR38" s="155"/>
      <c r="DS38" s="154"/>
      <c r="DT38" s="92"/>
      <c r="DU38" s="153"/>
      <c r="DV38" s="155"/>
      <c r="DW38" s="155"/>
      <c r="DX38" s="155"/>
      <c r="DY38" s="155"/>
      <c r="DZ38" s="155"/>
      <c r="EA38" s="237">
        <f t="shared" si="45"/>
        <v>0</v>
      </c>
    </row>
    <row r="39">
      <c r="A39" s="325" t="s">
        <v>239</v>
      </c>
      <c r="B39" s="177">
        <f t="shared" ref="B39:BM56" si="48">COUNTA(B23:B38)</f>
        <v>0</v>
      </c>
      <c r="C39" s="177">
        <f t="shared" si="48"/>
        <v>0</v>
      </c>
      <c r="D39" s="177">
        <f t="shared" si="48"/>
        <v>0</v>
      </c>
      <c r="E39" s="69">
        <f t="shared" si="48"/>
        <v>0</v>
      </c>
      <c r="F39" s="177">
        <f t="shared" si="48"/>
        <v>0</v>
      </c>
      <c r="G39" s="177">
        <f t="shared" si="48"/>
        <v>1</v>
      </c>
      <c r="H39" s="177">
        <f t="shared" si="48"/>
        <v>0</v>
      </c>
      <c r="I39" s="177">
        <f t="shared" si="48"/>
        <v>0</v>
      </c>
      <c r="J39" s="177">
        <f t="shared" si="48"/>
        <v>0</v>
      </c>
      <c r="K39" s="177">
        <f t="shared" si="48"/>
        <v>0</v>
      </c>
      <c r="L39" s="177">
        <f t="shared" si="48"/>
        <v>0</v>
      </c>
      <c r="M39" s="177">
        <f t="shared" si="48"/>
        <v>0</v>
      </c>
      <c r="N39" s="177">
        <f t="shared" si="48"/>
        <v>0</v>
      </c>
      <c r="O39" s="177">
        <f t="shared" si="48"/>
        <v>0</v>
      </c>
      <c r="P39" s="177">
        <f t="shared" si="48"/>
        <v>0</v>
      </c>
      <c r="Q39" s="177">
        <f t="shared" si="48"/>
        <v>1</v>
      </c>
      <c r="R39" s="177">
        <f t="shared" si="48"/>
        <v>0</v>
      </c>
      <c r="S39" s="69">
        <f t="shared" si="48"/>
        <v>0</v>
      </c>
      <c r="T39" s="177">
        <f t="shared" si="48"/>
        <v>1</v>
      </c>
      <c r="U39" s="177">
        <f t="shared" si="48"/>
        <v>0</v>
      </c>
      <c r="V39" s="177">
        <f t="shared" si="48"/>
        <v>0</v>
      </c>
      <c r="W39" s="177">
        <f t="shared" si="48"/>
        <v>0</v>
      </c>
      <c r="X39" s="177">
        <f t="shared" si="48"/>
        <v>1</v>
      </c>
      <c r="Y39" s="177">
        <f t="shared" si="48"/>
        <v>0</v>
      </c>
      <c r="Z39" s="69">
        <f t="shared" si="48"/>
        <v>0</v>
      </c>
      <c r="AA39" s="177">
        <f t="shared" si="48"/>
        <v>0</v>
      </c>
      <c r="AB39" s="177">
        <f t="shared" si="48"/>
        <v>0</v>
      </c>
      <c r="AC39" s="177">
        <f t="shared" si="48"/>
        <v>0</v>
      </c>
      <c r="AD39" s="177">
        <f t="shared" si="48"/>
        <v>0</v>
      </c>
      <c r="AE39" s="177">
        <f t="shared" si="48"/>
        <v>0</v>
      </c>
      <c r="AF39" s="177">
        <f t="shared" si="48"/>
        <v>0</v>
      </c>
      <c r="AG39" s="69">
        <f t="shared" si="48"/>
        <v>0</v>
      </c>
      <c r="AH39" s="177">
        <f t="shared" si="48"/>
        <v>0</v>
      </c>
      <c r="AI39" s="177">
        <f t="shared" si="48"/>
        <v>0</v>
      </c>
      <c r="AJ39" s="177">
        <f t="shared" si="48"/>
        <v>0</v>
      </c>
      <c r="AK39" s="177">
        <f t="shared" si="48"/>
        <v>0</v>
      </c>
      <c r="AL39" s="177">
        <f t="shared" si="48"/>
        <v>0</v>
      </c>
      <c r="AM39" s="177">
        <f t="shared" si="48"/>
        <v>0</v>
      </c>
      <c r="AN39" s="69">
        <f t="shared" si="48"/>
        <v>0</v>
      </c>
      <c r="AO39" s="177">
        <f t="shared" si="48"/>
        <v>0</v>
      </c>
      <c r="AP39" s="177">
        <f t="shared" si="48"/>
        <v>0</v>
      </c>
      <c r="AQ39" s="177">
        <f t="shared" si="48"/>
        <v>0</v>
      </c>
      <c r="AR39" s="177">
        <f t="shared" si="48"/>
        <v>0</v>
      </c>
      <c r="AS39" s="177">
        <f t="shared" si="48"/>
        <v>1</v>
      </c>
      <c r="AT39" s="177">
        <f t="shared" si="48"/>
        <v>0</v>
      </c>
      <c r="AU39" s="69">
        <f t="shared" si="48"/>
        <v>0</v>
      </c>
      <c r="AV39" s="177">
        <f t="shared" si="48"/>
        <v>1</v>
      </c>
      <c r="AW39" s="177">
        <f t="shared" si="48"/>
        <v>0</v>
      </c>
      <c r="AX39" s="177">
        <f t="shared" si="48"/>
        <v>1</v>
      </c>
      <c r="AY39" s="177">
        <f t="shared" si="48"/>
        <v>0</v>
      </c>
      <c r="AZ39" s="177">
        <f t="shared" si="48"/>
        <v>0</v>
      </c>
      <c r="BA39" s="177">
        <f t="shared" si="48"/>
        <v>0</v>
      </c>
      <c r="BB39" s="69">
        <f t="shared" si="48"/>
        <v>0</v>
      </c>
      <c r="BC39" s="177">
        <f t="shared" si="48"/>
        <v>0</v>
      </c>
      <c r="BD39" s="177">
        <f t="shared" si="48"/>
        <v>0</v>
      </c>
      <c r="BE39" s="177">
        <f t="shared" si="48"/>
        <v>0</v>
      </c>
      <c r="BF39" s="177">
        <f t="shared" si="48"/>
        <v>0</v>
      </c>
      <c r="BG39" s="177">
        <f t="shared" si="48"/>
        <v>0</v>
      </c>
      <c r="BH39" s="177">
        <f t="shared" si="48"/>
        <v>0</v>
      </c>
      <c r="BI39" s="69">
        <f t="shared" si="48"/>
        <v>0</v>
      </c>
      <c r="BJ39" s="177">
        <f t="shared" si="48"/>
        <v>1</v>
      </c>
      <c r="BK39" s="177">
        <f t="shared" si="48"/>
        <v>0</v>
      </c>
      <c r="BL39" s="177">
        <f t="shared" si="48"/>
        <v>0</v>
      </c>
      <c r="BM39" s="177">
        <f t="shared" si="48"/>
        <v>0</v>
      </c>
      <c r="BN39" s="177">
        <f t="shared" ref="BN39:DY56" si="49">COUNTA(BN23:BN38)</f>
        <v>1</v>
      </c>
      <c r="BO39" s="177">
        <f t="shared" si="49"/>
        <v>0</v>
      </c>
      <c r="BP39" s="69">
        <f t="shared" si="49"/>
        <v>0</v>
      </c>
      <c r="BQ39" s="177">
        <f t="shared" si="49"/>
        <v>1</v>
      </c>
      <c r="BR39" s="177">
        <f t="shared" si="49"/>
        <v>1</v>
      </c>
      <c r="BS39" s="177">
        <f t="shared" si="49"/>
        <v>0</v>
      </c>
      <c r="BT39" s="177">
        <f t="shared" si="49"/>
        <v>0</v>
      </c>
      <c r="BU39" s="177">
        <f t="shared" si="49"/>
        <v>1</v>
      </c>
      <c r="BV39" s="177">
        <f t="shared" si="49"/>
        <v>1</v>
      </c>
      <c r="BW39" s="177">
        <f t="shared" si="49"/>
        <v>0</v>
      </c>
      <c r="BX39" s="177">
        <f t="shared" si="49"/>
        <v>1</v>
      </c>
      <c r="BY39" s="177">
        <f t="shared" si="49"/>
        <v>1</v>
      </c>
      <c r="BZ39" s="177">
        <f t="shared" si="49"/>
        <v>0</v>
      </c>
      <c r="CA39" s="177">
        <f t="shared" si="49"/>
        <v>0</v>
      </c>
      <c r="CB39" s="177">
        <f t="shared" si="49"/>
        <v>0</v>
      </c>
      <c r="CC39" s="177">
        <f t="shared" si="49"/>
        <v>0</v>
      </c>
      <c r="CD39" s="69">
        <f t="shared" si="49"/>
        <v>0</v>
      </c>
      <c r="CE39" s="177">
        <f t="shared" si="49"/>
        <v>0</v>
      </c>
      <c r="CF39" s="177">
        <f t="shared" si="49"/>
        <v>0</v>
      </c>
      <c r="CG39" s="177">
        <f t="shared" si="49"/>
        <v>1</v>
      </c>
      <c r="CH39" s="177">
        <f t="shared" si="49"/>
        <v>0</v>
      </c>
      <c r="CI39" s="177">
        <f t="shared" si="49"/>
        <v>0</v>
      </c>
      <c r="CJ39" s="177">
        <f t="shared" si="49"/>
        <v>0</v>
      </c>
      <c r="CK39" s="69">
        <f t="shared" si="49"/>
        <v>0</v>
      </c>
      <c r="CL39" s="177">
        <f t="shared" si="49"/>
        <v>0</v>
      </c>
      <c r="CM39" s="177">
        <f t="shared" si="49"/>
        <v>1</v>
      </c>
      <c r="CN39" s="177">
        <f t="shared" si="49"/>
        <v>1</v>
      </c>
      <c r="CO39" s="177">
        <f t="shared" si="49"/>
        <v>0</v>
      </c>
      <c r="CP39" s="177">
        <f t="shared" si="49"/>
        <v>4</v>
      </c>
      <c r="CQ39" s="177">
        <f t="shared" si="49"/>
        <v>0</v>
      </c>
      <c r="CR39" s="69">
        <f t="shared" si="49"/>
        <v>0</v>
      </c>
      <c r="CS39" s="177">
        <f t="shared" si="49"/>
        <v>0</v>
      </c>
      <c r="CT39" s="177">
        <f t="shared" si="49"/>
        <v>0</v>
      </c>
      <c r="CU39" s="177">
        <f t="shared" si="49"/>
        <v>1</v>
      </c>
      <c r="CV39" s="177">
        <f t="shared" si="49"/>
        <v>0</v>
      </c>
      <c r="CW39" s="177">
        <f t="shared" si="49"/>
        <v>0</v>
      </c>
      <c r="CX39" s="177">
        <f t="shared" si="49"/>
        <v>0</v>
      </c>
      <c r="CY39" s="69">
        <f t="shared" si="49"/>
        <v>0</v>
      </c>
      <c r="CZ39" s="177">
        <f t="shared" si="49"/>
        <v>0</v>
      </c>
      <c r="DA39" s="177">
        <f t="shared" si="49"/>
        <v>5</v>
      </c>
      <c r="DB39" s="177">
        <f t="shared" si="49"/>
        <v>0</v>
      </c>
      <c r="DC39" s="177">
        <f t="shared" si="49"/>
        <v>0</v>
      </c>
      <c r="DD39" s="177">
        <f t="shared" si="49"/>
        <v>0</v>
      </c>
      <c r="DE39" s="177">
        <f t="shared" si="49"/>
        <v>0</v>
      </c>
      <c r="DF39" s="69">
        <f t="shared" si="49"/>
        <v>0</v>
      </c>
      <c r="DG39" s="177">
        <f t="shared" si="49"/>
        <v>0</v>
      </c>
      <c r="DH39" s="177">
        <f t="shared" si="49"/>
        <v>1</v>
      </c>
      <c r="DI39" s="177">
        <f t="shared" si="49"/>
        <v>0</v>
      </c>
      <c r="DJ39" s="177">
        <f t="shared" si="49"/>
        <v>0</v>
      </c>
      <c r="DK39" s="177">
        <f t="shared" si="49"/>
        <v>1</v>
      </c>
      <c r="DL39" s="177">
        <f t="shared" si="49"/>
        <v>1</v>
      </c>
      <c r="DM39" s="69">
        <f t="shared" si="49"/>
        <v>0</v>
      </c>
      <c r="DN39" s="177">
        <f t="shared" si="49"/>
        <v>1</v>
      </c>
      <c r="DO39" s="177">
        <f t="shared" si="49"/>
        <v>1</v>
      </c>
      <c r="DP39" s="177">
        <f t="shared" si="49"/>
        <v>0</v>
      </c>
      <c r="DQ39" s="177">
        <f t="shared" si="49"/>
        <v>0</v>
      </c>
      <c r="DR39" s="177">
        <f t="shared" si="49"/>
        <v>1</v>
      </c>
      <c r="DS39" s="177">
        <f t="shared" si="49"/>
        <v>0</v>
      </c>
      <c r="DT39" s="69">
        <f t="shared" si="49"/>
        <v>0</v>
      </c>
      <c r="DU39" s="177">
        <f t="shared" si="49"/>
        <v>0</v>
      </c>
      <c r="DV39" s="177">
        <f t="shared" si="49"/>
        <v>0</v>
      </c>
      <c r="DW39" s="177">
        <f t="shared" si="49"/>
        <v>0</v>
      </c>
      <c r="DX39" s="177">
        <f t="shared" si="49"/>
        <v>0</v>
      </c>
      <c r="DY39" s="177">
        <f t="shared" si="49"/>
        <v>0</v>
      </c>
      <c r="DZ39" s="177">
        <f t="shared" ref="DZ39:DZ56" si="50">COUNTA(DZ23:DZ38)</f>
        <v>0</v>
      </c>
      <c r="EA39" s="247">
        <f t="shared" si="45"/>
        <v>129</v>
      </c>
    </row>
    <row r="40">
      <c r="A40" s="408" t="s">
        <v>16</v>
      </c>
      <c r="B40" s="250"/>
      <c r="C40" s="250"/>
      <c r="D40" s="328"/>
      <c r="E40" s="235"/>
      <c r="F40" s="236"/>
      <c r="G40" s="250"/>
      <c r="H40" s="409"/>
      <c r="I40" s="250"/>
      <c r="J40" s="250"/>
      <c r="K40" s="328"/>
      <c r="L40" s="330"/>
      <c r="M40" s="236"/>
      <c r="N40" s="250"/>
      <c r="O40" s="409"/>
      <c r="P40" s="250"/>
      <c r="Q40" s="250"/>
      <c r="R40" s="328"/>
      <c r="S40" s="235"/>
      <c r="T40" s="236"/>
      <c r="U40" s="250"/>
      <c r="V40" s="409"/>
      <c r="W40" s="250"/>
      <c r="X40" s="250"/>
      <c r="Y40" s="328"/>
      <c r="Z40" s="235"/>
      <c r="AA40" s="236"/>
      <c r="AB40" s="250"/>
      <c r="AC40" s="409"/>
      <c r="AD40" s="250"/>
      <c r="AE40" s="250"/>
      <c r="AF40" s="328"/>
      <c r="AG40" s="235"/>
      <c r="AH40" s="236"/>
      <c r="AI40" s="250"/>
      <c r="AJ40" s="329"/>
      <c r="AK40" s="250"/>
      <c r="AL40" s="250"/>
      <c r="AM40" s="328"/>
      <c r="AN40" s="235"/>
      <c r="AO40" s="236"/>
      <c r="AP40" s="250"/>
      <c r="AQ40" s="409"/>
      <c r="AR40" s="250"/>
      <c r="AS40" s="250"/>
      <c r="AT40" s="328"/>
      <c r="AU40" s="235"/>
      <c r="AV40" s="236"/>
      <c r="AW40" s="250"/>
      <c r="AX40" s="329"/>
      <c r="AY40" s="250"/>
      <c r="AZ40" s="250"/>
      <c r="BA40" s="328"/>
      <c r="BB40" s="235"/>
      <c r="BC40" s="236"/>
      <c r="BD40" s="250"/>
      <c r="BE40" s="409"/>
      <c r="BF40" s="250"/>
      <c r="BG40" s="250"/>
      <c r="BH40" s="328"/>
      <c r="BI40" s="235"/>
      <c r="BJ40" s="236"/>
      <c r="BK40" s="250"/>
      <c r="BL40" s="409"/>
      <c r="BM40" s="250"/>
      <c r="BN40" s="250"/>
      <c r="BO40" s="328"/>
      <c r="BP40" s="235"/>
      <c r="BQ40" s="236"/>
      <c r="BR40" s="250"/>
      <c r="BS40" s="329"/>
      <c r="BT40" s="250"/>
      <c r="BU40" s="250"/>
      <c r="BV40" s="328" t="s">
        <v>207</v>
      </c>
      <c r="BW40" s="330"/>
      <c r="BX40" s="236"/>
      <c r="BY40" s="250"/>
      <c r="BZ40" s="329"/>
      <c r="CA40" s="250"/>
      <c r="CB40" s="250"/>
      <c r="CC40" s="328"/>
      <c r="CD40" s="235"/>
      <c r="CE40" s="236"/>
      <c r="CF40" s="250"/>
      <c r="CG40" s="329"/>
      <c r="CH40" s="250"/>
      <c r="CI40" s="250"/>
      <c r="CJ40" s="328"/>
      <c r="CK40" s="235"/>
      <c r="CL40" s="236"/>
      <c r="CM40" s="250"/>
      <c r="CN40" s="329"/>
      <c r="CO40" s="250"/>
      <c r="CP40" s="250"/>
      <c r="CQ40" s="328"/>
      <c r="CR40" s="235"/>
      <c r="CS40" s="236"/>
      <c r="CT40" s="250"/>
      <c r="CU40" s="409"/>
      <c r="CV40" s="250"/>
      <c r="CW40" s="250"/>
      <c r="CX40" s="328"/>
      <c r="CY40" s="235"/>
      <c r="CZ40" s="236"/>
      <c r="DA40" s="250"/>
      <c r="DB40" s="409"/>
      <c r="DC40" s="250"/>
      <c r="DD40" s="250"/>
      <c r="DE40" s="328"/>
      <c r="DF40" s="235"/>
      <c r="DG40" s="236"/>
      <c r="DH40" s="250" t="s">
        <v>20</v>
      </c>
      <c r="DI40" s="329"/>
      <c r="DJ40" s="250"/>
      <c r="DK40" s="250"/>
      <c r="DL40" s="328"/>
      <c r="DM40" s="235"/>
      <c r="DN40" s="236"/>
      <c r="DO40" s="250"/>
      <c r="DP40" s="250"/>
      <c r="DQ40" s="250"/>
      <c r="DR40" s="250"/>
      <c r="DS40" s="328" t="s">
        <v>240</v>
      </c>
      <c r="DT40" s="235"/>
      <c r="DU40" s="236"/>
      <c r="DV40" s="250"/>
      <c r="DW40" s="250"/>
      <c r="DX40" s="250"/>
      <c r="DY40" s="250"/>
      <c r="DZ40" s="250"/>
      <c r="EA40" s="237">
        <f t="shared" si="45"/>
        <v>3</v>
      </c>
    </row>
    <row r="41">
      <c r="A41" s="410" t="s">
        <v>22</v>
      </c>
      <c r="B41" s="239"/>
      <c r="C41" s="239"/>
      <c r="D41" s="273"/>
      <c r="E41" s="229"/>
      <c r="F41" s="332"/>
      <c r="G41" s="239"/>
      <c r="H41" s="365"/>
      <c r="I41" s="239"/>
      <c r="J41" s="239"/>
      <c r="K41" s="273"/>
      <c r="L41" s="247"/>
      <c r="M41" s="332"/>
      <c r="N41" s="239"/>
      <c r="O41" s="365"/>
      <c r="P41" s="239"/>
      <c r="Q41" s="239"/>
      <c r="R41" s="273"/>
      <c r="S41" s="229"/>
      <c r="T41" s="332"/>
      <c r="U41" s="239"/>
      <c r="V41" s="365"/>
      <c r="W41" s="239"/>
      <c r="X41" s="239"/>
      <c r="Y41" s="273"/>
      <c r="Z41" s="229"/>
      <c r="AA41" s="332"/>
      <c r="AB41" s="239"/>
      <c r="AC41" s="365"/>
      <c r="AD41" s="239"/>
      <c r="AE41" s="239"/>
      <c r="AF41" s="273"/>
      <c r="AG41" s="229"/>
      <c r="AH41" s="332"/>
      <c r="AI41" s="239"/>
      <c r="AJ41" s="274"/>
      <c r="AK41" s="239"/>
      <c r="AL41" s="239"/>
      <c r="AM41" s="273"/>
      <c r="AN41" s="229"/>
      <c r="AO41" s="332"/>
      <c r="AP41" s="239"/>
      <c r="AQ41" s="365"/>
      <c r="AR41" s="239"/>
      <c r="AS41" s="239"/>
      <c r="AT41" s="273"/>
      <c r="AU41" s="229"/>
      <c r="AV41" s="332"/>
      <c r="AW41" s="239"/>
      <c r="AX41" s="274"/>
      <c r="AY41" s="239"/>
      <c r="AZ41" s="239"/>
      <c r="BA41" s="273"/>
      <c r="BB41" s="229"/>
      <c r="BC41" s="332"/>
      <c r="BD41" s="239"/>
      <c r="BE41" s="365"/>
      <c r="BF41" s="239"/>
      <c r="BG41" s="239"/>
      <c r="BH41" s="273"/>
      <c r="BI41" s="229"/>
      <c r="BJ41" s="332"/>
      <c r="BK41" s="239"/>
      <c r="BL41" s="365"/>
      <c r="BM41" s="239"/>
      <c r="BN41" s="239"/>
      <c r="BO41" s="273"/>
      <c r="BP41" s="229"/>
      <c r="BQ41" s="332"/>
      <c r="BR41" s="239"/>
      <c r="BS41" s="274"/>
      <c r="BT41" s="239"/>
      <c r="BU41" s="239"/>
      <c r="BV41" s="273"/>
      <c r="BW41" s="247"/>
      <c r="BX41" s="332"/>
      <c r="BY41" s="239"/>
      <c r="BZ41" s="274"/>
      <c r="CA41" s="239"/>
      <c r="CB41" s="239"/>
      <c r="CC41" s="273"/>
      <c r="CD41" s="229"/>
      <c r="CE41" s="332"/>
      <c r="CF41" s="239"/>
      <c r="CG41" s="274"/>
      <c r="CH41" s="239"/>
      <c r="CI41" s="239"/>
      <c r="CJ41" s="273"/>
      <c r="CK41" s="229"/>
      <c r="CL41" s="332"/>
      <c r="CM41" s="239"/>
      <c r="CN41" s="274"/>
      <c r="CO41" s="239"/>
      <c r="CP41" s="82" t="s">
        <v>20</v>
      </c>
      <c r="CQ41" s="273"/>
      <c r="CR41" s="229"/>
      <c r="CS41" s="332"/>
      <c r="CT41" s="239"/>
      <c r="CU41" s="365"/>
      <c r="CV41" s="239"/>
      <c r="CW41" s="239"/>
      <c r="CX41" s="273"/>
      <c r="CY41" s="229"/>
      <c r="CZ41" s="332"/>
      <c r="DA41" s="239"/>
      <c r="DB41" s="365"/>
      <c r="DC41" s="239"/>
      <c r="DD41" s="239"/>
      <c r="DE41" s="273"/>
      <c r="DF41" s="229"/>
      <c r="DG41" s="332"/>
      <c r="DH41" s="239"/>
      <c r="DI41" s="274"/>
      <c r="DJ41" s="239"/>
      <c r="DK41" s="239"/>
      <c r="DL41" s="273"/>
      <c r="DM41" s="229"/>
      <c r="DN41" s="332"/>
      <c r="DO41" s="239"/>
      <c r="DP41" s="239"/>
      <c r="DQ41" s="239"/>
      <c r="DR41" s="239"/>
      <c r="DS41" s="273"/>
      <c r="DT41" s="229"/>
      <c r="DU41" s="332"/>
      <c r="DV41" s="239"/>
      <c r="DW41" s="239"/>
      <c r="DX41" s="239"/>
      <c r="DY41" s="239"/>
      <c r="DZ41" s="239"/>
      <c r="EA41" s="231">
        <f t="shared" si="45"/>
        <v>1</v>
      </c>
    </row>
    <row r="42">
      <c r="A42" s="408" t="s">
        <v>23</v>
      </c>
      <c r="B42" s="233"/>
      <c r="C42" s="233"/>
      <c r="D42" s="269"/>
      <c r="E42" s="235"/>
      <c r="F42" s="333"/>
      <c r="G42" s="233"/>
      <c r="H42" s="362"/>
      <c r="I42" s="233"/>
      <c r="J42" s="233"/>
      <c r="K42" s="269"/>
      <c r="L42" s="330"/>
      <c r="M42" s="333"/>
      <c r="N42" s="233"/>
      <c r="O42" s="362"/>
      <c r="P42" s="233"/>
      <c r="Q42" s="233"/>
      <c r="R42" s="269"/>
      <c r="S42" s="235"/>
      <c r="T42" s="333"/>
      <c r="U42" s="233"/>
      <c r="V42" s="362"/>
      <c r="W42" s="233"/>
      <c r="X42" s="233"/>
      <c r="Y42" s="269"/>
      <c r="Z42" s="235"/>
      <c r="AA42" s="333"/>
      <c r="AB42" s="233"/>
      <c r="AC42" s="362"/>
      <c r="AD42" s="233"/>
      <c r="AE42" s="233"/>
      <c r="AF42" s="269"/>
      <c r="AG42" s="235"/>
      <c r="AH42" s="333"/>
      <c r="AI42" s="233"/>
      <c r="AJ42" s="270"/>
      <c r="AK42" s="233"/>
      <c r="AL42" s="233"/>
      <c r="AM42" s="269"/>
      <c r="AN42" s="235"/>
      <c r="AO42" s="333"/>
      <c r="AP42" s="233"/>
      <c r="AQ42" s="362"/>
      <c r="AR42" s="233"/>
      <c r="AS42" s="233"/>
      <c r="AT42" s="269"/>
      <c r="AU42" s="235"/>
      <c r="AV42" s="333"/>
      <c r="AW42" s="233"/>
      <c r="AX42" s="270"/>
      <c r="AY42" s="233"/>
      <c r="AZ42" s="233"/>
      <c r="BA42" s="269"/>
      <c r="BB42" s="235"/>
      <c r="BC42" s="333"/>
      <c r="BD42" s="233"/>
      <c r="BE42" s="362"/>
      <c r="BF42" s="405"/>
      <c r="BG42" s="233"/>
      <c r="BH42" s="269"/>
      <c r="BI42" s="235"/>
      <c r="BJ42" s="333"/>
      <c r="BK42" s="233"/>
      <c r="BL42" s="93" t="s">
        <v>206</v>
      </c>
      <c r="BM42" s="233"/>
      <c r="BN42" s="233"/>
      <c r="BO42" s="269"/>
      <c r="BP42" s="235"/>
      <c r="BQ42" s="333"/>
      <c r="BR42" s="233"/>
      <c r="BS42" s="270"/>
      <c r="BT42" s="233"/>
      <c r="BU42" s="233"/>
      <c r="BV42" s="269"/>
      <c r="BW42" s="330"/>
      <c r="BX42" s="333"/>
      <c r="BY42" s="233"/>
      <c r="BZ42" s="270"/>
      <c r="CA42" s="233"/>
      <c r="CB42" s="233" t="s">
        <v>134</v>
      </c>
      <c r="CC42" s="269"/>
      <c r="CD42" s="235"/>
      <c r="CE42" s="333"/>
      <c r="CF42" s="233"/>
      <c r="CG42" s="270"/>
      <c r="CH42" s="233"/>
      <c r="CI42" s="233"/>
      <c r="CJ42" s="269"/>
      <c r="CK42" s="235"/>
      <c r="CL42" s="333"/>
      <c r="CM42" s="233"/>
      <c r="CN42" s="270"/>
      <c r="CO42" s="233"/>
      <c r="CP42" s="115" t="s">
        <v>20</v>
      </c>
      <c r="CQ42" s="269"/>
      <c r="CR42" s="235"/>
      <c r="CS42" s="333"/>
      <c r="CT42" s="233"/>
      <c r="CU42" s="270" t="s">
        <v>206</v>
      </c>
      <c r="CV42" s="233"/>
      <c r="CW42" s="233"/>
      <c r="CX42" s="269"/>
      <c r="CY42" s="235"/>
      <c r="CZ42" s="333"/>
      <c r="DA42" s="233"/>
      <c r="DB42" s="270"/>
      <c r="DC42" s="233"/>
      <c r="DD42" s="233"/>
      <c r="DE42" s="269"/>
      <c r="DF42" s="235"/>
      <c r="DG42" s="333"/>
      <c r="DH42" s="233"/>
      <c r="DI42" s="270"/>
      <c r="DJ42" s="233"/>
      <c r="DK42" s="233"/>
      <c r="DL42" s="269"/>
      <c r="DM42" s="235"/>
      <c r="DN42" s="333"/>
      <c r="DO42" s="233"/>
      <c r="DP42" s="233" t="s">
        <v>206</v>
      </c>
      <c r="DQ42" s="233"/>
      <c r="DR42" s="233"/>
      <c r="DS42" s="269"/>
      <c r="DT42" s="235"/>
      <c r="DU42" s="333"/>
      <c r="DV42" s="233"/>
      <c r="DW42" s="233"/>
      <c r="DX42" s="233"/>
      <c r="DY42" s="233"/>
      <c r="DZ42" s="233"/>
      <c r="EA42" s="237">
        <f t="shared" si="45"/>
        <v>5</v>
      </c>
    </row>
    <row r="43">
      <c r="A43" s="410" t="s">
        <v>120</v>
      </c>
      <c r="B43" s="239"/>
      <c r="C43" s="239"/>
      <c r="D43" s="273"/>
      <c r="E43" s="229"/>
      <c r="F43" s="332"/>
      <c r="G43" s="239"/>
      <c r="H43" s="365"/>
      <c r="I43" s="239"/>
      <c r="J43" s="239"/>
      <c r="K43" s="273"/>
      <c r="L43" s="247"/>
      <c r="M43" s="332"/>
      <c r="N43" s="239"/>
      <c r="O43" s="274" t="s">
        <v>241</v>
      </c>
      <c r="P43" s="239"/>
      <c r="Q43" s="239"/>
      <c r="R43" s="273"/>
      <c r="S43" s="229"/>
      <c r="T43" s="332"/>
      <c r="U43" s="239"/>
      <c r="V43" s="365"/>
      <c r="W43" s="239"/>
      <c r="X43" s="239"/>
      <c r="Y43" s="273"/>
      <c r="Z43" s="229"/>
      <c r="AA43" s="332"/>
      <c r="AB43" s="239"/>
      <c r="AC43" s="365"/>
      <c r="AD43" s="239"/>
      <c r="AE43" s="239"/>
      <c r="AF43" s="273"/>
      <c r="AG43" s="229"/>
      <c r="AH43" s="332"/>
      <c r="AI43" s="239"/>
      <c r="AJ43" s="274"/>
      <c r="AK43" s="239"/>
      <c r="AL43" s="239"/>
      <c r="AM43" s="273"/>
      <c r="AN43" s="229"/>
      <c r="AO43" s="332"/>
      <c r="AP43" s="239" t="s">
        <v>137</v>
      </c>
      <c r="AQ43" s="365"/>
      <c r="AR43" s="239"/>
      <c r="AS43" s="239"/>
      <c r="AT43" s="273"/>
      <c r="AU43" s="229"/>
      <c r="AV43" s="332"/>
      <c r="AW43" s="239"/>
      <c r="AX43" s="274"/>
      <c r="AY43" s="239"/>
      <c r="AZ43" s="239"/>
      <c r="BA43" s="273"/>
      <c r="BB43" s="229"/>
      <c r="BC43" s="332"/>
      <c r="BD43" s="239"/>
      <c r="BE43" s="365"/>
      <c r="BF43" s="239"/>
      <c r="BG43" s="239"/>
      <c r="BH43" s="273"/>
      <c r="BI43" s="229"/>
      <c r="BJ43" s="332"/>
      <c r="BK43" s="239"/>
      <c r="BL43" s="365"/>
      <c r="BM43" s="239"/>
      <c r="BN43" s="239"/>
      <c r="BO43" s="273"/>
      <c r="BP43" s="229"/>
      <c r="BQ43" s="332" t="s">
        <v>136</v>
      </c>
      <c r="BR43" s="239"/>
      <c r="BS43" s="274"/>
      <c r="BT43" s="239"/>
      <c r="BU43" s="239"/>
      <c r="BV43" s="273"/>
      <c r="BW43" s="247"/>
      <c r="BX43" s="332"/>
      <c r="BY43" s="239"/>
      <c r="BZ43" s="274"/>
      <c r="CA43" s="239"/>
      <c r="CB43" s="239"/>
      <c r="CC43" s="273"/>
      <c r="CD43" s="229"/>
      <c r="CE43" s="332"/>
      <c r="CF43" s="239"/>
      <c r="CG43" s="274" t="s">
        <v>20</v>
      </c>
      <c r="CH43" s="239"/>
      <c r="CI43" s="239"/>
      <c r="CJ43" s="273"/>
      <c r="CK43" s="229"/>
      <c r="CL43" s="332"/>
      <c r="CM43" s="239"/>
      <c r="CN43" s="274"/>
      <c r="CO43" s="239"/>
      <c r="CP43" s="82"/>
      <c r="CQ43" s="273"/>
      <c r="CR43" s="229"/>
      <c r="CS43" s="332"/>
      <c r="CT43" s="239"/>
      <c r="CU43" s="365"/>
      <c r="CV43" s="239"/>
      <c r="CW43" s="239"/>
      <c r="CX43" s="273"/>
      <c r="CY43" s="229"/>
      <c r="CZ43" s="332"/>
      <c r="DA43" s="239"/>
      <c r="DB43" s="365"/>
      <c r="DC43" s="239"/>
      <c r="DD43" s="239"/>
      <c r="DE43" s="273"/>
      <c r="DF43" s="229"/>
      <c r="DG43" s="332"/>
      <c r="DH43" s="239"/>
      <c r="DI43" s="274" t="s">
        <v>242</v>
      </c>
      <c r="DJ43" s="239"/>
      <c r="DK43" s="239"/>
      <c r="DL43" s="273"/>
      <c r="DM43" s="229"/>
      <c r="DN43" s="332"/>
      <c r="DO43" s="239" t="s">
        <v>203</v>
      </c>
      <c r="DP43" s="239"/>
      <c r="DQ43" s="239"/>
      <c r="DR43" s="239"/>
      <c r="DS43" s="273"/>
      <c r="DT43" s="229"/>
      <c r="DU43" s="332"/>
      <c r="DV43" s="239"/>
      <c r="DW43" s="239"/>
      <c r="DX43" s="239"/>
      <c r="DY43" s="239"/>
      <c r="DZ43" s="239"/>
      <c r="EA43" s="231">
        <f t="shared" si="45"/>
        <v>6</v>
      </c>
    </row>
    <row r="44">
      <c r="A44" s="408" t="s">
        <v>123</v>
      </c>
      <c r="B44" s="233"/>
      <c r="C44" s="233"/>
      <c r="D44" s="269"/>
      <c r="E44" s="235"/>
      <c r="F44" s="333"/>
      <c r="G44" s="233"/>
      <c r="H44" s="362"/>
      <c r="I44" s="233"/>
      <c r="J44" s="233"/>
      <c r="K44" s="269" t="s">
        <v>203</v>
      </c>
      <c r="L44" s="330"/>
      <c r="M44" s="333"/>
      <c r="N44" s="233"/>
      <c r="O44" s="362"/>
      <c r="P44" s="233"/>
      <c r="Q44" s="233"/>
      <c r="R44" s="269"/>
      <c r="S44" s="235"/>
      <c r="T44" s="333"/>
      <c r="U44" s="233"/>
      <c r="V44" s="362"/>
      <c r="W44" s="233"/>
      <c r="X44" s="233"/>
      <c r="Y44" s="269"/>
      <c r="Z44" s="235"/>
      <c r="AA44" s="333"/>
      <c r="AB44" s="233"/>
      <c r="AC44" s="362"/>
      <c r="AD44" s="233"/>
      <c r="AE44" s="233"/>
      <c r="AF44" s="269"/>
      <c r="AG44" s="235"/>
      <c r="AH44" s="333"/>
      <c r="AI44" s="233"/>
      <c r="AJ44" s="270"/>
      <c r="AK44" s="233"/>
      <c r="AL44" s="233"/>
      <c r="AM44" s="269"/>
      <c r="AN44" s="235"/>
      <c r="AO44" s="333"/>
      <c r="AP44" s="233"/>
      <c r="AQ44" s="362"/>
      <c r="AR44" s="233"/>
      <c r="AS44" s="233"/>
      <c r="AT44" s="269"/>
      <c r="AU44" s="235"/>
      <c r="AV44" s="333"/>
      <c r="AW44" s="233"/>
      <c r="AX44" s="270"/>
      <c r="AY44" s="233"/>
      <c r="AZ44" s="233"/>
      <c r="BA44" s="269"/>
      <c r="BB44" s="235"/>
      <c r="BC44" s="333"/>
      <c r="BD44" s="233"/>
      <c r="BE44" s="362"/>
      <c r="BF44" s="233"/>
      <c r="BG44" s="233"/>
      <c r="BH44" s="269"/>
      <c r="BI44" s="235"/>
      <c r="BJ44" s="333"/>
      <c r="BK44" s="233"/>
      <c r="BL44" s="362"/>
      <c r="BM44" s="233"/>
      <c r="BN44" s="233" t="s">
        <v>136</v>
      </c>
      <c r="BO44" s="269"/>
      <c r="BP44" s="235"/>
      <c r="BQ44" s="333"/>
      <c r="BR44" s="233"/>
      <c r="BS44" s="270"/>
      <c r="BT44" s="233"/>
      <c r="BU44" s="233"/>
      <c r="BV44" s="269"/>
      <c r="BW44" s="330"/>
      <c r="BX44" s="333"/>
      <c r="BY44" s="233"/>
      <c r="BZ44" s="270"/>
      <c r="CA44" s="233"/>
      <c r="CB44" s="233"/>
      <c r="CC44" s="269"/>
      <c r="CD44" s="235"/>
      <c r="CE44" s="333"/>
      <c r="CF44" s="233"/>
      <c r="CG44" s="270"/>
      <c r="CH44" s="233" t="s">
        <v>243</v>
      </c>
      <c r="CI44" s="233"/>
      <c r="CJ44" s="269"/>
      <c r="CK44" s="235"/>
      <c r="CL44" s="333"/>
      <c r="CM44" s="233"/>
      <c r="CN44" s="270"/>
      <c r="CO44" s="233"/>
      <c r="CP44" s="93"/>
      <c r="CQ44" s="269"/>
      <c r="CR44" s="235"/>
      <c r="CS44" s="333"/>
      <c r="CT44" s="233"/>
      <c r="CU44" s="362"/>
      <c r="CV44" s="233"/>
      <c r="CW44" s="233"/>
      <c r="CX44" s="269"/>
      <c r="CY44" s="235"/>
      <c r="CZ44" s="333"/>
      <c r="DA44" s="233"/>
      <c r="DB44" s="362"/>
      <c r="DC44" s="233"/>
      <c r="DD44" s="233"/>
      <c r="DE44" s="269"/>
      <c r="DF44" s="235"/>
      <c r="DG44" s="333"/>
      <c r="DH44" s="233"/>
      <c r="DI44" s="270"/>
      <c r="DJ44" s="233"/>
      <c r="DK44" s="233"/>
      <c r="DL44" s="269" t="s">
        <v>94</v>
      </c>
      <c r="DM44" s="235"/>
      <c r="DN44" s="333"/>
      <c r="DO44" s="233"/>
      <c r="DP44" s="233"/>
      <c r="DQ44" s="233"/>
      <c r="DR44" s="233"/>
      <c r="DS44" s="269"/>
      <c r="DT44" s="235"/>
      <c r="DU44" s="333"/>
      <c r="DV44" s="233"/>
      <c r="DW44" s="233"/>
      <c r="DX44" s="233"/>
      <c r="DY44" s="233"/>
      <c r="DZ44" s="233"/>
      <c r="EA44" s="237">
        <f t="shared" si="45"/>
        <v>4</v>
      </c>
    </row>
    <row r="45">
      <c r="A45" s="410" t="s">
        <v>124</v>
      </c>
      <c r="B45" s="239"/>
      <c r="C45" s="239"/>
      <c r="D45" s="273"/>
      <c r="E45" s="229"/>
      <c r="F45" s="332"/>
      <c r="G45" s="239"/>
      <c r="H45" s="365"/>
      <c r="I45" s="239"/>
      <c r="J45" s="239"/>
      <c r="K45" s="273"/>
      <c r="L45" s="247"/>
      <c r="M45" s="332"/>
      <c r="N45" s="239"/>
      <c r="O45" s="365"/>
      <c r="P45" s="239"/>
      <c r="Q45" s="239"/>
      <c r="R45" s="273"/>
      <c r="S45" s="229"/>
      <c r="T45" s="332"/>
      <c r="U45" s="239"/>
      <c r="V45" s="365"/>
      <c r="W45" s="239"/>
      <c r="X45" s="239"/>
      <c r="Y45" s="273"/>
      <c r="Z45" s="229"/>
      <c r="AA45" s="332"/>
      <c r="AB45" s="239"/>
      <c r="AC45" s="365"/>
      <c r="AD45" s="239"/>
      <c r="AE45" s="239"/>
      <c r="AF45" s="273"/>
      <c r="AG45" s="229"/>
      <c r="AH45" s="332"/>
      <c r="AI45" s="239"/>
      <c r="AJ45" s="274"/>
      <c r="AK45" s="239"/>
      <c r="AL45" s="239"/>
      <c r="AM45" s="273"/>
      <c r="AN45" s="229"/>
      <c r="AO45" s="332"/>
      <c r="AP45" s="239"/>
      <c r="AQ45" s="365"/>
      <c r="AR45" s="239"/>
      <c r="AS45" s="239"/>
      <c r="AT45" s="273"/>
      <c r="AU45" s="229"/>
      <c r="AV45" s="332"/>
      <c r="AW45" s="239"/>
      <c r="AX45" s="274" t="s">
        <v>244</v>
      </c>
      <c r="AY45" s="239"/>
      <c r="AZ45" s="239"/>
      <c r="BA45" s="273"/>
      <c r="BB45" s="229"/>
      <c r="BC45" s="332"/>
      <c r="BD45" s="239"/>
      <c r="BE45" s="365"/>
      <c r="BF45" s="239"/>
      <c r="BG45" s="239"/>
      <c r="BH45" s="273"/>
      <c r="BI45" s="229"/>
      <c r="BJ45" s="332"/>
      <c r="BK45" s="239"/>
      <c r="BL45" s="365"/>
      <c r="BM45" s="239"/>
      <c r="BN45" s="239"/>
      <c r="BO45" s="273"/>
      <c r="BP45" s="229"/>
      <c r="BQ45" s="332"/>
      <c r="BR45" s="239"/>
      <c r="BS45" s="274"/>
      <c r="BT45" s="239"/>
      <c r="BU45" s="239"/>
      <c r="BV45" s="273"/>
      <c r="BW45" s="247"/>
      <c r="BX45" s="332"/>
      <c r="BY45" s="239"/>
      <c r="BZ45" s="274"/>
      <c r="CA45" s="239"/>
      <c r="CB45" s="239"/>
      <c r="CC45" s="273"/>
      <c r="CD45" s="229"/>
      <c r="CE45" s="332"/>
      <c r="CF45" s="239"/>
      <c r="CG45" s="274"/>
      <c r="CH45" s="239"/>
      <c r="CI45" s="239"/>
      <c r="CJ45" s="273"/>
      <c r="CK45" s="229"/>
      <c r="CL45" s="332"/>
      <c r="CM45" s="239"/>
      <c r="CN45" s="82"/>
      <c r="CO45" s="239"/>
      <c r="CP45" s="82"/>
      <c r="CQ45" s="84"/>
      <c r="CR45" s="229"/>
      <c r="CS45" s="332"/>
      <c r="CT45" s="239"/>
      <c r="CU45" s="365"/>
      <c r="CV45" s="239"/>
      <c r="CW45" s="239"/>
      <c r="CX45" s="273"/>
      <c r="CY45" s="229"/>
      <c r="CZ45" s="332"/>
      <c r="DA45" s="82" t="s">
        <v>20</v>
      </c>
      <c r="DB45" s="365"/>
      <c r="DC45" s="239"/>
      <c r="DD45" s="239"/>
      <c r="DE45" s="273"/>
      <c r="DF45" s="229"/>
      <c r="DG45" s="332"/>
      <c r="DH45" s="239"/>
      <c r="DI45" s="274"/>
      <c r="DJ45" s="239"/>
      <c r="DK45" s="239"/>
      <c r="DL45" s="273"/>
      <c r="DM45" s="229"/>
      <c r="DN45" s="332"/>
      <c r="DO45" s="239"/>
      <c r="DP45" s="239"/>
      <c r="DQ45" s="239"/>
      <c r="DR45" s="239"/>
      <c r="DS45" s="273"/>
      <c r="DT45" s="229"/>
      <c r="DU45" s="332"/>
      <c r="DV45" s="239"/>
      <c r="DW45" s="239"/>
      <c r="DX45" s="239"/>
      <c r="DY45" s="239"/>
      <c r="DZ45" s="239"/>
      <c r="EA45" s="231">
        <f t="shared" si="45"/>
        <v>2</v>
      </c>
    </row>
    <row r="46">
      <c r="A46" s="408" t="s">
        <v>27</v>
      </c>
      <c r="B46" s="233"/>
      <c r="C46" s="233"/>
      <c r="D46" s="269"/>
      <c r="E46" s="235"/>
      <c r="F46" s="333"/>
      <c r="G46" s="233"/>
      <c r="H46" s="362"/>
      <c r="I46" s="233"/>
      <c r="J46" s="233"/>
      <c r="K46" s="269"/>
      <c r="L46" s="330"/>
      <c r="M46" s="333"/>
      <c r="N46" s="233"/>
      <c r="O46" s="362"/>
      <c r="P46" s="233"/>
      <c r="Q46" s="233"/>
      <c r="R46" s="269"/>
      <c r="S46" s="235"/>
      <c r="T46" s="333"/>
      <c r="U46" s="233"/>
      <c r="V46" s="362"/>
      <c r="W46" s="233"/>
      <c r="X46" s="233"/>
      <c r="Y46" s="269"/>
      <c r="Z46" s="235"/>
      <c r="AA46" s="333"/>
      <c r="AB46" s="233"/>
      <c r="AC46" s="362"/>
      <c r="AD46" s="233"/>
      <c r="AE46" s="233"/>
      <c r="AF46" s="269"/>
      <c r="AG46" s="235"/>
      <c r="AH46" s="333"/>
      <c r="AI46" s="233"/>
      <c r="AJ46" s="270"/>
      <c r="AK46" s="233"/>
      <c r="AL46" s="233"/>
      <c r="AM46" s="269"/>
      <c r="AN46" s="235"/>
      <c r="AO46" s="333"/>
      <c r="AP46" s="233"/>
      <c r="AQ46" s="362"/>
      <c r="AR46" s="233"/>
      <c r="AS46" s="233"/>
      <c r="AT46" s="269"/>
      <c r="AU46" s="235"/>
      <c r="AV46" s="333"/>
      <c r="AW46" s="233"/>
      <c r="AX46" s="270"/>
      <c r="AY46" s="233"/>
      <c r="AZ46" s="233"/>
      <c r="BA46" s="269"/>
      <c r="BB46" s="235"/>
      <c r="BC46" s="333"/>
      <c r="BD46" s="233"/>
      <c r="BE46" s="362"/>
      <c r="BF46" s="233"/>
      <c r="BG46" s="233"/>
      <c r="BH46" s="269"/>
      <c r="BI46" s="235"/>
      <c r="BJ46" s="333"/>
      <c r="BK46" s="233"/>
      <c r="BL46" s="362"/>
      <c r="BM46" s="233"/>
      <c r="BN46" s="233"/>
      <c r="BO46" s="269"/>
      <c r="BP46" s="235"/>
      <c r="BQ46" s="333"/>
      <c r="BR46" s="233"/>
      <c r="BS46" s="270"/>
      <c r="BT46" s="233"/>
      <c r="BU46" s="233"/>
      <c r="BV46" s="269"/>
      <c r="BW46" s="330"/>
      <c r="BX46" s="333"/>
      <c r="BY46" s="233"/>
      <c r="BZ46" s="270"/>
      <c r="CA46" s="233"/>
      <c r="CB46" s="233"/>
      <c r="CC46" s="269"/>
      <c r="CD46" s="235"/>
      <c r="CE46" s="333"/>
      <c r="CF46" s="233"/>
      <c r="CG46" s="270"/>
      <c r="CH46" s="233"/>
      <c r="CI46" s="233"/>
      <c r="CJ46" s="269"/>
      <c r="CK46" s="235"/>
      <c r="CL46" s="333"/>
      <c r="CM46" s="233"/>
      <c r="CN46" s="270"/>
      <c r="CO46" s="233"/>
      <c r="CP46" s="93" t="s">
        <v>20</v>
      </c>
      <c r="CQ46" s="269"/>
      <c r="CR46" s="235"/>
      <c r="CS46" s="333"/>
      <c r="CT46" s="233"/>
      <c r="CU46" s="362"/>
      <c r="CV46" s="233"/>
      <c r="CW46" s="233"/>
      <c r="CX46" s="269"/>
      <c r="CY46" s="235"/>
      <c r="CZ46" s="333"/>
      <c r="DA46" s="93"/>
      <c r="DB46" s="362"/>
      <c r="DC46" s="233"/>
      <c r="DD46" s="233"/>
      <c r="DE46" s="269"/>
      <c r="DF46" s="235"/>
      <c r="DG46" s="333"/>
      <c r="DH46" s="233"/>
      <c r="DI46" s="270"/>
      <c r="DJ46" s="233"/>
      <c r="DK46" s="233"/>
      <c r="DL46" s="269"/>
      <c r="DM46" s="235"/>
      <c r="DN46" s="333"/>
      <c r="DO46" s="233"/>
      <c r="DP46" s="233"/>
      <c r="DQ46" s="233"/>
      <c r="DR46" s="233"/>
      <c r="DS46" s="269"/>
      <c r="DT46" s="235"/>
      <c r="DU46" s="333"/>
      <c r="DV46" s="233"/>
      <c r="DW46" s="233"/>
      <c r="DX46" s="233"/>
      <c r="DY46" s="233"/>
      <c r="DZ46" s="233"/>
      <c r="EA46" s="237">
        <f t="shared" si="45"/>
        <v>1</v>
      </c>
    </row>
    <row r="47">
      <c r="A47" s="410" t="s">
        <v>76</v>
      </c>
      <c r="B47" s="239"/>
      <c r="C47" s="239"/>
      <c r="D47" s="273"/>
      <c r="E47" s="229"/>
      <c r="F47" s="332"/>
      <c r="G47" s="239"/>
      <c r="H47" s="365"/>
      <c r="I47" s="239"/>
      <c r="J47" s="239"/>
      <c r="K47" s="273"/>
      <c r="L47" s="247"/>
      <c r="M47" s="332"/>
      <c r="N47" s="239"/>
      <c r="O47" s="365"/>
      <c r="P47" s="239"/>
      <c r="Q47" s="239"/>
      <c r="R47" s="273"/>
      <c r="S47" s="229"/>
      <c r="T47" s="332"/>
      <c r="U47" s="239"/>
      <c r="V47" s="365"/>
      <c r="W47" s="239"/>
      <c r="X47" s="239"/>
      <c r="Y47" s="273"/>
      <c r="Z47" s="229"/>
      <c r="AA47" s="332"/>
      <c r="AB47" s="239"/>
      <c r="AC47" s="365"/>
      <c r="AD47" s="239"/>
      <c r="AE47" s="239"/>
      <c r="AF47" s="273"/>
      <c r="AG47" s="229"/>
      <c r="AH47" s="332"/>
      <c r="AI47" s="239"/>
      <c r="AJ47" s="274"/>
      <c r="AK47" s="239"/>
      <c r="AL47" s="239"/>
      <c r="AM47" s="273"/>
      <c r="AN47" s="229"/>
      <c r="AO47" s="332"/>
      <c r="AP47" s="239"/>
      <c r="AQ47" s="365"/>
      <c r="AR47" s="239"/>
      <c r="AS47" s="239"/>
      <c r="AT47" s="273"/>
      <c r="AU47" s="229"/>
      <c r="AV47" s="332"/>
      <c r="AW47" s="239"/>
      <c r="AX47" s="274"/>
      <c r="AY47" s="239"/>
      <c r="AZ47" s="239"/>
      <c r="BA47" s="273"/>
      <c r="BB47" s="229"/>
      <c r="BC47" s="332"/>
      <c r="BD47" s="239"/>
      <c r="BE47" s="365"/>
      <c r="BF47" s="239"/>
      <c r="BG47" s="239"/>
      <c r="BH47" s="273"/>
      <c r="BI47" s="229"/>
      <c r="BJ47" s="332"/>
      <c r="BK47" s="239"/>
      <c r="BL47" s="365"/>
      <c r="BM47" s="239"/>
      <c r="BN47" s="239"/>
      <c r="BO47" s="273"/>
      <c r="BP47" s="229"/>
      <c r="BQ47" s="332"/>
      <c r="BR47" s="239"/>
      <c r="BS47" s="274"/>
      <c r="BT47" s="239"/>
      <c r="BU47" s="239"/>
      <c r="BV47" s="273"/>
      <c r="BW47" s="247"/>
      <c r="BX47" s="332"/>
      <c r="BY47" s="239"/>
      <c r="BZ47" s="274"/>
      <c r="CA47" s="239"/>
      <c r="CB47" s="239"/>
      <c r="CC47" s="273"/>
      <c r="CD47" s="229"/>
      <c r="CE47" s="332"/>
      <c r="CF47" s="239"/>
      <c r="CG47" s="274"/>
      <c r="CH47" s="239"/>
      <c r="CI47" s="239"/>
      <c r="CJ47" s="273"/>
      <c r="CK47" s="229"/>
      <c r="CL47" s="332"/>
      <c r="CM47" s="239"/>
      <c r="CN47" s="274"/>
      <c r="CO47" s="239"/>
      <c r="CP47" s="82" t="s">
        <v>20</v>
      </c>
      <c r="CQ47" s="273"/>
      <c r="CR47" s="229"/>
      <c r="CS47" s="332"/>
      <c r="CT47" s="239"/>
      <c r="CU47" s="365"/>
      <c r="CV47" s="239"/>
      <c r="CW47" s="239"/>
      <c r="CX47" s="273"/>
      <c r="CY47" s="229"/>
      <c r="CZ47" s="332"/>
      <c r="DA47" s="82"/>
      <c r="DB47" s="365"/>
      <c r="DC47" s="239"/>
      <c r="DD47" s="239"/>
      <c r="DE47" s="273"/>
      <c r="DF47" s="229"/>
      <c r="DG47" s="332"/>
      <c r="DH47" s="239"/>
      <c r="DI47" s="274"/>
      <c r="DJ47" s="239"/>
      <c r="DK47" s="239"/>
      <c r="DL47" s="273"/>
      <c r="DM47" s="229"/>
      <c r="DN47" s="332"/>
      <c r="DO47" s="239"/>
      <c r="DP47" s="239"/>
      <c r="DQ47" s="239"/>
      <c r="DR47" s="239" t="s">
        <v>245</v>
      </c>
      <c r="DS47" s="273"/>
      <c r="DT47" s="229"/>
      <c r="DU47" s="332"/>
      <c r="DV47" s="239"/>
      <c r="DW47" s="239"/>
      <c r="DX47" s="239"/>
      <c r="DY47" s="239"/>
      <c r="DZ47" s="239"/>
      <c r="EA47" s="231">
        <f t="shared" si="45"/>
        <v>2</v>
      </c>
    </row>
    <row r="48">
      <c r="A48" s="408" t="s">
        <v>28</v>
      </c>
      <c r="B48" s="233"/>
      <c r="C48" s="233"/>
      <c r="D48" s="269"/>
      <c r="E48" s="235"/>
      <c r="F48" s="333"/>
      <c r="G48" s="233"/>
      <c r="H48" s="362"/>
      <c r="I48" s="233"/>
      <c r="J48" s="233"/>
      <c r="K48" s="269"/>
      <c r="L48" s="330"/>
      <c r="M48" s="333"/>
      <c r="N48" s="233"/>
      <c r="O48" s="362"/>
      <c r="P48" s="233"/>
      <c r="Q48" s="233"/>
      <c r="R48" s="269"/>
      <c r="S48" s="235"/>
      <c r="T48" s="333"/>
      <c r="U48" s="233"/>
      <c r="V48" s="362"/>
      <c r="W48" s="233"/>
      <c r="X48" s="233"/>
      <c r="Y48" s="269"/>
      <c r="Z48" s="235"/>
      <c r="AA48" s="333"/>
      <c r="AB48" s="233"/>
      <c r="AC48" s="362"/>
      <c r="AD48" s="233"/>
      <c r="AE48" s="233"/>
      <c r="AF48" s="269"/>
      <c r="AG48" s="235"/>
      <c r="AH48" s="333"/>
      <c r="AI48" s="233"/>
      <c r="AJ48" s="270"/>
      <c r="AK48" s="233"/>
      <c r="AL48" s="233"/>
      <c r="AM48" s="269"/>
      <c r="AN48" s="235"/>
      <c r="AO48" s="333"/>
      <c r="AP48" s="233"/>
      <c r="AQ48" s="362"/>
      <c r="AR48" s="233"/>
      <c r="AS48" s="233"/>
      <c r="AT48" s="269"/>
      <c r="AU48" s="235"/>
      <c r="AV48" s="333"/>
      <c r="AW48" s="233"/>
      <c r="AX48" s="270"/>
      <c r="AY48" s="233"/>
      <c r="AZ48" s="233"/>
      <c r="BA48" s="269"/>
      <c r="BB48" s="235"/>
      <c r="BC48" s="333"/>
      <c r="BD48" s="233"/>
      <c r="BE48" s="362"/>
      <c r="BF48" s="233"/>
      <c r="BG48" s="233"/>
      <c r="BH48" s="269"/>
      <c r="BI48" s="235"/>
      <c r="BJ48" s="333"/>
      <c r="BK48" s="233"/>
      <c r="BL48" s="362"/>
      <c r="BM48" s="233"/>
      <c r="BN48" s="233"/>
      <c r="BO48" s="269"/>
      <c r="BP48" s="235"/>
      <c r="BQ48" s="333"/>
      <c r="BR48" s="233"/>
      <c r="BS48" s="270"/>
      <c r="BT48" s="233"/>
      <c r="BU48" s="233"/>
      <c r="BV48" s="269"/>
      <c r="BW48" s="330"/>
      <c r="BX48" s="333"/>
      <c r="BY48" s="233"/>
      <c r="BZ48" s="270"/>
      <c r="CA48" s="233"/>
      <c r="CB48" s="233"/>
      <c r="CC48" s="269"/>
      <c r="CD48" s="235"/>
      <c r="CE48" s="333"/>
      <c r="CF48" s="233"/>
      <c r="CG48" s="270"/>
      <c r="CH48" s="233"/>
      <c r="CI48" s="233"/>
      <c r="CJ48" s="269"/>
      <c r="CK48" s="235"/>
      <c r="CL48" s="333"/>
      <c r="CM48" s="233"/>
      <c r="CN48" s="270"/>
      <c r="CO48" s="233"/>
      <c r="CP48" s="233"/>
      <c r="CQ48" s="269"/>
      <c r="CR48" s="235"/>
      <c r="CS48" s="333"/>
      <c r="CT48" s="233"/>
      <c r="CU48" s="362"/>
      <c r="CV48" s="233"/>
      <c r="CW48" s="233"/>
      <c r="CX48" s="269"/>
      <c r="CY48" s="235"/>
      <c r="CZ48" s="333"/>
      <c r="DA48" s="115" t="s">
        <v>20</v>
      </c>
      <c r="DB48" s="362"/>
      <c r="DC48" s="233"/>
      <c r="DD48" s="233"/>
      <c r="DE48" s="269"/>
      <c r="DF48" s="235"/>
      <c r="DG48" s="333"/>
      <c r="DH48" s="233"/>
      <c r="DI48" s="270"/>
      <c r="DJ48" s="233"/>
      <c r="DK48" s="233"/>
      <c r="DL48" s="269"/>
      <c r="DM48" s="235"/>
      <c r="DN48" s="333"/>
      <c r="DO48" s="233"/>
      <c r="DP48" s="233"/>
      <c r="DQ48" s="233"/>
      <c r="DR48" s="233"/>
      <c r="DS48" s="269"/>
      <c r="DT48" s="235"/>
      <c r="DU48" s="333"/>
      <c r="DV48" s="233"/>
      <c r="DW48" s="233"/>
      <c r="DX48" s="233"/>
      <c r="DY48" s="233"/>
      <c r="DZ48" s="233"/>
      <c r="EA48" s="237">
        <f t="shared" si="45"/>
        <v>1</v>
      </c>
    </row>
    <row r="49">
      <c r="A49" s="410" t="s">
        <v>127</v>
      </c>
      <c r="B49" s="239"/>
      <c r="C49" s="239"/>
      <c r="D49" s="273"/>
      <c r="E49" s="229"/>
      <c r="F49" s="332"/>
      <c r="G49" s="239"/>
      <c r="H49" s="365"/>
      <c r="I49" s="239"/>
      <c r="J49" s="239"/>
      <c r="K49" s="273"/>
      <c r="L49" s="247"/>
      <c r="M49" s="332"/>
      <c r="N49" s="239"/>
      <c r="O49" s="365"/>
      <c r="P49" s="239"/>
      <c r="Q49" s="239"/>
      <c r="R49" s="273"/>
      <c r="S49" s="229"/>
      <c r="T49" s="332"/>
      <c r="U49" s="239"/>
      <c r="V49" s="365"/>
      <c r="W49" s="239"/>
      <c r="X49" s="239"/>
      <c r="Y49" s="273"/>
      <c r="Z49" s="229"/>
      <c r="AA49" s="332"/>
      <c r="AB49" s="239"/>
      <c r="AC49" s="365"/>
      <c r="AD49" s="239"/>
      <c r="AE49" s="239"/>
      <c r="AF49" s="273"/>
      <c r="AG49" s="229"/>
      <c r="AH49" s="332"/>
      <c r="AI49" s="239"/>
      <c r="AJ49" s="274"/>
      <c r="AK49" s="239"/>
      <c r="AL49" s="239"/>
      <c r="AM49" s="273"/>
      <c r="AN49" s="229"/>
      <c r="AO49" s="332"/>
      <c r="AP49" s="239"/>
      <c r="AQ49" s="365"/>
      <c r="AR49" s="239"/>
      <c r="AS49" s="239"/>
      <c r="AT49" s="273"/>
      <c r="AU49" s="229"/>
      <c r="AV49" s="332"/>
      <c r="AW49" s="239"/>
      <c r="AX49" s="274"/>
      <c r="AY49" s="239"/>
      <c r="AZ49" s="239"/>
      <c r="BA49" s="273"/>
      <c r="BB49" s="229"/>
      <c r="BC49" s="332"/>
      <c r="BD49" s="239"/>
      <c r="BE49" s="365"/>
      <c r="BF49" s="239"/>
      <c r="BG49" s="239"/>
      <c r="BH49" s="273"/>
      <c r="BI49" s="229"/>
      <c r="BJ49" s="332"/>
      <c r="BK49" s="239"/>
      <c r="BL49" s="365"/>
      <c r="BM49" s="239"/>
      <c r="BN49" s="239"/>
      <c r="BO49" s="273"/>
      <c r="BP49" s="229"/>
      <c r="BQ49" s="332"/>
      <c r="BR49" s="239"/>
      <c r="BS49" s="274"/>
      <c r="BT49" s="239"/>
      <c r="BU49" s="239"/>
      <c r="BV49" s="273"/>
      <c r="BW49" s="247"/>
      <c r="BX49" s="332"/>
      <c r="BY49" s="239"/>
      <c r="BZ49" s="274"/>
      <c r="CA49" s="239"/>
      <c r="CB49" s="239"/>
      <c r="CC49" s="273"/>
      <c r="CD49" s="229"/>
      <c r="CE49" s="332"/>
      <c r="CF49" s="239"/>
      <c r="CG49" s="274"/>
      <c r="CH49" s="239"/>
      <c r="CI49" s="239"/>
      <c r="CJ49" s="273"/>
      <c r="CK49" s="229"/>
      <c r="CL49" s="332" t="s">
        <v>80</v>
      </c>
      <c r="CM49" s="239"/>
      <c r="CN49" s="274"/>
      <c r="CO49" s="239"/>
      <c r="CP49" s="239"/>
      <c r="CQ49" s="273"/>
      <c r="CR49" s="229"/>
      <c r="CS49" s="332"/>
      <c r="CT49" s="239"/>
      <c r="CU49" s="365"/>
      <c r="CV49" s="239"/>
      <c r="CW49" s="239"/>
      <c r="CX49" s="273"/>
      <c r="CY49" s="229"/>
      <c r="CZ49" s="332"/>
      <c r="DA49" s="82" t="s">
        <v>20</v>
      </c>
      <c r="DB49" s="365"/>
      <c r="DC49" s="239"/>
      <c r="DD49" s="239"/>
      <c r="DE49" s="273"/>
      <c r="DF49" s="229"/>
      <c r="DG49" s="332"/>
      <c r="DH49" s="239"/>
      <c r="DI49" s="274"/>
      <c r="DJ49" s="239"/>
      <c r="DK49" s="239"/>
      <c r="DL49" s="273"/>
      <c r="DM49" s="229"/>
      <c r="DN49" s="332"/>
      <c r="DO49" s="239"/>
      <c r="DP49" s="239"/>
      <c r="DQ49" s="239"/>
      <c r="DR49" s="239"/>
      <c r="DS49" s="273"/>
      <c r="DT49" s="229"/>
      <c r="DU49" s="332"/>
      <c r="DV49" s="239"/>
      <c r="DW49" s="239"/>
      <c r="DX49" s="239"/>
      <c r="DY49" s="239"/>
      <c r="DZ49" s="239"/>
      <c r="EA49" s="231">
        <f t="shared" si="45"/>
        <v>2</v>
      </c>
    </row>
    <row r="50">
      <c r="A50" s="408" t="s">
        <v>227</v>
      </c>
      <c r="B50" s="233"/>
      <c r="C50" s="233"/>
      <c r="D50" s="269"/>
      <c r="E50" s="235"/>
      <c r="F50" s="333"/>
      <c r="G50" s="233"/>
      <c r="H50" s="362"/>
      <c r="I50" s="233"/>
      <c r="J50" s="233"/>
      <c r="K50" s="269"/>
      <c r="L50" s="330"/>
      <c r="M50" s="333"/>
      <c r="N50" s="233"/>
      <c r="O50" s="362"/>
      <c r="P50" s="233"/>
      <c r="Q50" s="233"/>
      <c r="R50" s="269"/>
      <c r="S50" s="235"/>
      <c r="T50" s="333"/>
      <c r="U50" s="233"/>
      <c r="V50" s="362"/>
      <c r="W50" s="233"/>
      <c r="X50" s="233"/>
      <c r="Y50" s="269"/>
      <c r="Z50" s="235"/>
      <c r="AA50" s="333"/>
      <c r="AB50" s="233"/>
      <c r="AC50" s="362"/>
      <c r="AD50" s="233"/>
      <c r="AE50" s="233"/>
      <c r="AF50" s="269"/>
      <c r="AG50" s="235"/>
      <c r="AH50" s="333"/>
      <c r="AI50" s="233"/>
      <c r="AJ50" s="270"/>
      <c r="AK50" s="233"/>
      <c r="AL50" s="233"/>
      <c r="AM50" s="269"/>
      <c r="AN50" s="235"/>
      <c r="AO50" s="333"/>
      <c r="AP50" s="233"/>
      <c r="AQ50" s="362"/>
      <c r="AR50" s="233"/>
      <c r="AS50" s="233"/>
      <c r="AT50" s="269"/>
      <c r="AU50" s="235"/>
      <c r="AV50" s="333"/>
      <c r="AW50" s="233"/>
      <c r="AX50" s="270"/>
      <c r="AY50" s="233"/>
      <c r="AZ50" s="233"/>
      <c r="BA50" s="269"/>
      <c r="BB50" s="235"/>
      <c r="BC50" s="333"/>
      <c r="BD50" s="233"/>
      <c r="BE50" s="362"/>
      <c r="BF50" s="233"/>
      <c r="BG50" s="233"/>
      <c r="BH50" s="269"/>
      <c r="BI50" s="235"/>
      <c r="BJ50" s="333"/>
      <c r="BK50" s="233" t="s">
        <v>234</v>
      </c>
      <c r="BL50" s="362"/>
      <c r="BM50" s="233"/>
      <c r="BN50" s="233"/>
      <c r="BO50" s="269"/>
      <c r="BP50" s="235"/>
      <c r="BQ50" s="333"/>
      <c r="BR50" s="233"/>
      <c r="BS50" s="270"/>
      <c r="BT50" s="233"/>
      <c r="BU50" s="233"/>
      <c r="BV50" s="269"/>
      <c r="BW50" s="330"/>
      <c r="BX50" s="333"/>
      <c r="BY50" s="233"/>
      <c r="BZ50" s="270"/>
      <c r="CA50" s="233"/>
      <c r="CB50" s="233"/>
      <c r="CC50" s="269"/>
      <c r="CD50" s="235"/>
      <c r="CE50" s="333"/>
      <c r="CF50" s="233"/>
      <c r="CG50" s="270"/>
      <c r="CH50" s="233"/>
      <c r="CI50" s="233"/>
      <c r="CJ50" s="269"/>
      <c r="CK50" s="235"/>
      <c r="CL50" s="333"/>
      <c r="CM50" s="233"/>
      <c r="CN50" s="270"/>
      <c r="CO50" s="233"/>
      <c r="CP50" s="233"/>
      <c r="CQ50" s="269"/>
      <c r="CR50" s="235"/>
      <c r="CS50" s="333"/>
      <c r="CT50" s="233"/>
      <c r="CU50" s="362"/>
      <c r="CV50" s="233"/>
      <c r="CW50" s="233"/>
      <c r="CX50" s="269"/>
      <c r="CY50" s="235"/>
      <c r="CZ50" s="333"/>
      <c r="DA50" s="93" t="s">
        <v>20</v>
      </c>
      <c r="DB50" s="362"/>
      <c r="DC50" s="233"/>
      <c r="DD50" s="233"/>
      <c r="DE50" s="269"/>
      <c r="DF50" s="235"/>
      <c r="DG50" s="333"/>
      <c r="DH50" s="411"/>
      <c r="DI50" s="270"/>
      <c r="DJ50" s="233" t="s">
        <v>234</v>
      </c>
      <c r="DK50" s="233"/>
      <c r="DL50" s="269"/>
      <c r="DM50" s="235"/>
      <c r="DN50" s="333" t="s">
        <v>237</v>
      </c>
      <c r="DO50" s="233"/>
      <c r="DP50" s="233"/>
      <c r="DQ50" s="233"/>
      <c r="DR50" s="233"/>
      <c r="DS50" s="269"/>
      <c r="DT50" s="235"/>
      <c r="DU50" s="333"/>
      <c r="DV50" s="233"/>
      <c r="DW50" s="233"/>
      <c r="DX50" s="233"/>
      <c r="DY50" s="233"/>
      <c r="DZ50" s="233"/>
      <c r="EA50" s="237">
        <f t="shared" si="45"/>
        <v>4</v>
      </c>
    </row>
    <row r="51">
      <c r="A51" s="410" t="s">
        <v>29</v>
      </c>
      <c r="B51" s="239"/>
      <c r="C51" s="239"/>
      <c r="D51" s="273"/>
      <c r="E51" s="229"/>
      <c r="F51" s="332"/>
      <c r="G51" s="239"/>
      <c r="H51" s="365"/>
      <c r="I51" s="239"/>
      <c r="J51" s="239"/>
      <c r="K51" s="273"/>
      <c r="L51" s="247"/>
      <c r="M51" s="332"/>
      <c r="N51" s="239"/>
      <c r="O51" s="365"/>
      <c r="P51" s="239"/>
      <c r="Q51" s="239"/>
      <c r="R51" s="273"/>
      <c r="S51" s="229"/>
      <c r="T51" s="332"/>
      <c r="U51" s="239"/>
      <c r="V51" s="365"/>
      <c r="W51" s="239"/>
      <c r="X51" s="239"/>
      <c r="Y51" s="273"/>
      <c r="Z51" s="229"/>
      <c r="AA51" s="332"/>
      <c r="AB51" s="239"/>
      <c r="AC51" s="365"/>
      <c r="AD51" s="239"/>
      <c r="AE51" s="239"/>
      <c r="AF51" s="273"/>
      <c r="AG51" s="229"/>
      <c r="AH51" s="332"/>
      <c r="AI51" s="239"/>
      <c r="AJ51" s="274"/>
      <c r="AK51" s="239"/>
      <c r="AL51" s="239"/>
      <c r="AM51" s="273"/>
      <c r="AN51" s="229"/>
      <c r="AO51" s="332"/>
      <c r="AP51" s="239"/>
      <c r="AQ51" s="365"/>
      <c r="AR51" s="239"/>
      <c r="AS51" s="239"/>
      <c r="AT51" s="273"/>
      <c r="AU51" s="229"/>
      <c r="AV51" s="332"/>
      <c r="AW51" s="239"/>
      <c r="AX51" s="274"/>
      <c r="AY51" s="239"/>
      <c r="AZ51" s="239"/>
      <c r="BA51" s="273"/>
      <c r="BB51" s="229"/>
      <c r="BC51" s="332"/>
      <c r="BD51" s="239"/>
      <c r="BE51" s="365"/>
      <c r="BF51" s="239"/>
      <c r="BG51" s="239"/>
      <c r="BH51" s="273"/>
      <c r="BI51" s="229"/>
      <c r="BJ51" s="332"/>
      <c r="BK51" s="239"/>
      <c r="BL51" s="365"/>
      <c r="BM51" s="239"/>
      <c r="BN51" s="239"/>
      <c r="BO51" s="273"/>
      <c r="BP51" s="229"/>
      <c r="BQ51" s="332"/>
      <c r="BR51" s="239"/>
      <c r="BS51" s="274"/>
      <c r="BT51" s="239"/>
      <c r="BU51" s="239"/>
      <c r="BV51" s="273"/>
      <c r="BW51" s="247"/>
      <c r="BX51" s="332"/>
      <c r="BY51" s="239"/>
      <c r="BZ51" s="274"/>
      <c r="CA51" s="239"/>
      <c r="CB51" s="239"/>
      <c r="CC51" s="273"/>
      <c r="CD51" s="229"/>
      <c r="CE51" s="332"/>
      <c r="CF51" s="239"/>
      <c r="CG51" s="274"/>
      <c r="CH51" s="239"/>
      <c r="CI51" s="239"/>
      <c r="CJ51" s="273"/>
      <c r="CK51" s="229"/>
      <c r="CL51" s="332"/>
      <c r="CM51" s="239"/>
      <c r="CN51" s="274"/>
      <c r="CO51" s="239"/>
      <c r="CP51" s="239"/>
      <c r="CQ51" s="273"/>
      <c r="CR51" s="229"/>
      <c r="CS51" s="332"/>
      <c r="CT51" s="239"/>
      <c r="CU51" s="365"/>
      <c r="CV51" s="239"/>
      <c r="CW51" s="239"/>
      <c r="CX51" s="273"/>
      <c r="CY51" s="229"/>
      <c r="CZ51" s="332"/>
      <c r="DA51" s="115" t="s">
        <v>20</v>
      </c>
      <c r="DB51" s="365"/>
      <c r="DC51" s="239"/>
      <c r="DD51" s="239"/>
      <c r="DE51" s="273"/>
      <c r="DF51" s="229"/>
      <c r="DG51" s="332"/>
      <c r="DH51" s="239"/>
      <c r="DI51" s="274"/>
      <c r="DJ51" s="239"/>
      <c r="DK51" s="239"/>
      <c r="DL51" s="273"/>
      <c r="DM51" s="229"/>
      <c r="DN51" s="332"/>
      <c r="DO51" s="239"/>
      <c r="DP51" s="239"/>
      <c r="DQ51" s="239"/>
      <c r="DR51" s="239"/>
      <c r="DS51" s="273"/>
      <c r="DT51" s="229"/>
      <c r="DU51" s="332"/>
      <c r="DV51" s="239"/>
      <c r="DW51" s="239"/>
      <c r="DX51" s="239"/>
      <c r="DY51" s="239"/>
      <c r="DZ51" s="239"/>
      <c r="EA51" s="231">
        <f t="shared" si="45"/>
        <v>1</v>
      </c>
    </row>
    <row r="52">
      <c r="A52" s="408" t="s">
        <v>31</v>
      </c>
      <c r="B52" s="233"/>
      <c r="C52" s="233"/>
      <c r="D52" s="269"/>
      <c r="E52" s="235"/>
      <c r="F52" s="333"/>
      <c r="G52" s="233"/>
      <c r="H52" s="362"/>
      <c r="I52" s="233"/>
      <c r="J52" s="233"/>
      <c r="K52" s="269"/>
      <c r="L52" s="330"/>
      <c r="M52" s="333"/>
      <c r="N52" s="233"/>
      <c r="O52" s="362"/>
      <c r="P52" s="233"/>
      <c r="Q52" s="233"/>
      <c r="R52" s="269"/>
      <c r="S52" s="235"/>
      <c r="T52" s="333"/>
      <c r="U52" s="233"/>
      <c r="V52" s="362"/>
      <c r="W52" s="233"/>
      <c r="X52" s="233"/>
      <c r="Y52" s="269"/>
      <c r="Z52" s="235"/>
      <c r="AA52" s="333"/>
      <c r="AB52" s="233"/>
      <c r="AC52" s="362"/>
      <c r="AD52" s="233"/>
      <c r="AE52" s="233"/>
      <c r="AF52" s="269"/>
      <c r="AG52" s="235"/>
      <c r="AH52" s="333"/>
      <c r="AI52" s="233"/>
      <c r="AJ52" s="270"/>
      <c r="AK52" s="233"/>
      <c r="AL52" s="233"/>
      <c r="AM52" s="269"/>
      <c r="AN52" s="235"/>
      <c r="AO52" s="333"/>
      <c r="AP52" s="233"/>
      <c r="AQ52" s="362"/>
      <c r="AR52" s="233"/>
      <c r="AS52" s="233"/>
      <c r="AT52" s="269"/>
      <c r="AU52" s="235"/>
      <c r="AV52" s="333"/>
      <c r="AW52" s="233"/>
      <c r="AX52" s="270"/>
      <c r="AY52" s="233"/>
      <c r="AZ52" s="233"/>
      <c r="BA52" s="269"/>
      <c r="BB52" s="235"/>
      <c r="BC52" s="333"/>
      <c r="BD52" s="233"/>
      <c r="BE52" s="362"/>
      <c r="BF52" s="233"/>
      <c r="BG52" s="233"/>
      <c r="BH52" s="269"/>
      <c r="BI52" s="235"/>
      <c r="BJ52" s="333"/>
      <c r="BK52" s="233"/>
      <c r="BL52" s="362"/>
      <c r="BM52" s="233"/>
      <c r="BN52" s="233"/>
      <c r="BO52" s="269"/>
      <c r="BP52" s="235"/>
      <c r="BQ52" s="333"/>
      <c r="BR52" s="233"/>
      <c r="BS52" s="270"/>
      <c r="BT52" s="233"/>
      <c r="BU52" s="233"/>
      <c r="BV52" s="269"/>
      <c r="BW52" s="330"/>
      <c r="BX52" s="333"/>
      <c r="BY52" s="233"/>
      <c r="BZ52" s="270"/>
      <c r="CA52" s="233"/>
      <c r="CB52" s="233"/>
      <c r="CC52" s="269"/>
      <c r="CD52" s="235"/>
      <c r="CE52" s="333"/>
      <c r="CF52" s="233"/>
      <c r="CG52" s="270"/>
      <c r="CH52" s="233"/>
      <c r="CI52" s="233"/>
      <c r="CJ52" s="269"/>
      <c r="CK52" s="235"/>
      <c r="CL52" s="333"/>
      <c r="CM52" s="233"/>
      <c r="CN52" s="270"/>
      <c r="CO52" s="233"/>
      <c r="CP52" s="233"/>
      <c r="CQ52" s="269"/>
      <c r="CR52" s="235"/>
      <c r="CS52" s="333"/>
      <c r="CT52" s="233"/>
      <c r="CU52" s="362"/>
      <c r="CV52" s="233"/>
      <c r="CW52" s="233"/>
      <c r="CX52" s="269"/>
      <c r="CY52" s="235"/>
      <c r="CZ52" s="333"/>
      <c r="DA52" s="233"/>
      <c r="DB52" s="362"/>
      <c r="DC52" s="233"/>
      <c r="DD52" s="233"/>
      <c r="DE52" s="269"/>
      <c r="DF52" s="235"/>
      <c r="DG52" s="333"/>
      <c r="DH52" s="233"/>
      <c r="DI52" s="270"/>
      <c r="DJ52" s="233"/>
      <c r="DK52" s="233"/>
      <c r="DL52" s="269"/>
      <c r="DM52" s="235"/>
      <c r="DN52" s="333"/>
      <c r="DO52" s="233"/>
      <c r="DP52" s="233"/>
      <c r="DQ52" s="233"/>
      <c r="DR52" s="233"/>
      <c r="DS52" s="269"/>
      <c r="DT52" s="235"/>
      <c r="DU52" s="333"/>
      <c r="DV52" s="233"/>
      <c r="DW52" s="233"/>
      <c r="DX52" s="233"/>
      <c r="DY52" s="233"/>
      <c r="DZ52" s="233"/>
      <c r="EA52" s="237">
        <f t="shared" si="45"/>
        <v>0</v>
      </c>
    </row>
    <row r="53">
      <c r="A53" s="410" t="s">
        <v>32</v>
      </c>
      <c r="B53" s="239"/>
      <c r="C53" s="239"/>
      <c r="D53" s="273"/>
      <c r="E53" s="229"/>
      <c r="F53" s="332"/>
      <c r="G53" s="239"/>
      <c r="H53" s="365"/>
      <c r="I53" s="239"/>
      <c r="J53" s="239"/>
      <c r="K53" s="273"/>
      <c r="L53" s="247"/>
      <c r="M53" s="332"/>
      <c r="N53" s="239"/>
      <c r="O53" s="365"/>
      <c r="P53" s="239"/>
      <c r="Q53" s="239"/>
      <c r="R53" s="273"/>
      <c r="S53" s="229"/>
      <c r="T53" s="332"/>
      <c r="U53" s="239"/>
      <c r="V53" s="365"/>
      <c r="W53" s="239"/>
      <c r="X53" s="239"/>
      <c r="Y53" s="273"/>
      <c r="Z53" s="229"/>
      <c r="AA53" s="332"/>
      <c r="AB53" s="239"/>
      <c r="AC53" s="365"/>
      <c r="AD53" s="239"/>
      <c r="AE53" s="239"/>
      <c r="AF53" s="273"/>
      <c r="AG53" s="229"/>
      <c r="AH53" s="332"/>
      <c r="AI53" s="239"/>
      <c r="AJ53" s="274"/>
      <c r="AK53" s="239"/>
      <c r="AL53" s="239"/>
      <c r="AM53" s="273"/>
      <c r="AN53" s="229"/>
      <c r="AO53" s="332"/>
      <c r="AP53" s="239"/>
      <c r="AQ53" s="365"/>
      <c r="AR53" s="239"/>
      <c r="AS53" s="239"/>
      <c r="AT53" s="273"/>
      <c r="AU53" s="229"/>
      <c r="AV53" s="332"/>
      <c r="AW53" s="239"/>
      <c r="AX53" s="274"/>
      <c r="AY53" s="239"/>
      <c r="AZ53" s="239"/>
      <c r="BA53" s="273"/>
      <c r="BB53" s="229"/>
      <c r="BC53" s="332"/>
      <c r="BD53" s="239"/>
      <c r="BE53" s="365"/>
      <c r="BF53" s="239"/>
      <c r="BG53" s="239"/>
      <c r="BH53" s="273"/>
      <c r="BI53" s="229"/>
      <c r="BJ53" s="332"/>
      <c r="BK53" s="239"/>
      <c r="BL53" s="365"/>
      <c r="BM53" s="239"/>
      <c r="BN53" s="239"/>
      <c r="BO53" s="273"/>
      <c r="BP53" s="229"/>
      <c r="BQ53" s="332"/>
      <c r="BR53" s="239"/>
      <c r="BS53" s="274"/>
      <c r="BT53" s="239"/>
      <c r="BU53" s="239"/>
      <c r="BV53" s="273"/>
      <c r="BW53" s="247"/>
      <c r="BX53" s="332"/>
      <c r="BY53" s="239"/>
      <c r="BZ53" s="274"/>
      <c r="CA53" s="239"/>
      <c r="CB53" s="239"/>
      <c r="CC53" s="273"/>
      <c r="CD53" s="229"/>
      <c r="CE53" s="332"/>
      <c r="CF53" s="239"/>
      <c r="CG53" s="274"/>
      <c r="CH53" s="239"/>
      <c r="CI53" s="239"/>
      <c r="CJ53" s="273"/>
      <c r="CK53" s="229"/>
      <c r="CL53" s="332"/>
      <c r="CM53" s="239"/>
      <c r="CN53" s="274"/>
      <c r="CO53" s="239"/>
      <c r="CP53" s="239"/>
      <c r="CQ53" s="273"/>
      <c r="CR53" s="229"/>
      <c r="CS53" s="332"/>
      <c r="CT53" s="239"/>
      <c r="CU53" s="365"/>
      <c r="CV53" s="239"/>
      <c r="CW53" s="239"/>
      <c r="CX53" s="273"/>
      <c r="CY53" s="229"/>
      <c r="CZ53" s="332"/>
      <c r="DA53" s="239"/>
      <c r="DB53" s="365"/>
      <c r="DC53" s="239"/>
      <c r="DD53" s="239"/>
      <c r="DE53" s="273"/>
      <c r="DF53" s="229"/>
      <c r="DG53" s="332"/>
      <c r="DH53" s="239"/>
      <c r="DI53" s="274"/>
      <c r="DJ53" s="239"/>
      <c r="DK53" s="239"/>
      <c r="DL53" s="273"/>
      <c r="DM53" s="229"/>
      <c r="DN53" s="332"/>
      <c r="DO53" s="239"/>
      <c r="DP53" s="239"/>
      <c r="DQ53" s="239"/>
      <c r="DR53" s="239"/>
      <c r="DS53" s="273"/>
      <c r="DT53" s="229"/>
      <c r="DU53" s="332"/>
      <c r="DV53" s="239"/>
      <c r="DW53" s="239"/>
      <c r="DX53" s="239"/>
      <c r="DY53" s="239"/>
      <c r="DZ53" s="239"/>
      <c r="EA53" s="231">
        <f t="shared" si="45"/>
        <v>0</v>
      </c>
    </row>
    <row r="54">
      <c r="A54" s="397" t="s">
        <v>201</v>
      </c>
      <c r="B54" s="233"/>
      <c r="C54" s="233"/>
      <c r="D54" s="269"/>
      <c r="E54" s="235"/>
      <c r="F54" s="333"/>
      <c r="G54" s="233"/>
      <c r="H54" s="362"/>
      <c r="I54" s="233"/>
      <c r="J54" s="233"/>
      <c r="K54" s="269"/>
      <c r="L54" s="330"/>
      <c r="M54" s="333"/>
      <c r="N54" s="233"/>
      <c r="O54" s="362"/>
      <c r="P54" s="233"/>
      <c r="Q54" s="233"/>
      <c r="R54" s="269"/>
      <c r="S54" s="235"/>
      <c r="T54" s="333"/>
      <c r="U54" s="233"/>
      <c r="V54" s="362"/>
      <c r="W54" s="233"/>
      <c r="X54" s="233"/>
      <c r="Y54" s="269"/>
      <c r="Z54" s="235"/>
      <c r="AA54" s="333"/>
      <c r="AB54" s="233"/>
      <c r="AC54" s="362"/>
      <c r="AD54" s="233"/>
      <c r="AE54" s="233"/>
      <c r="AF54" s="269"/>
      <c r="AG54" s="235"/>
      <c r="AH54" s="333"/>
      <c r="AI54" s="233"/>
      <c r="AJ54" s="270"/>
      <c r="AK54" s="233"/>
      <c r="AL54" s="233"/>
      <c r="AM54" s="269"/>
      <c r="AN54" s="235"/>
      <c r="AO54" s="333"/>
      <c r="AP54" s="233"/>
      <c r="AQ54" s="362"/>
      <c r="AR54" s="233"/>
      <c r="AS54" s="233"/>
      <c r="AT54" s="269"/>
      <c r="AU54" s="235"/>
      <c r="AV54" s="333"/>
      <c r="AW54" s="233"/>
      <c r="AX54" s="270"/>
      <c r="AY54" s="233"/>
      <c r="AZ54" s="233"/>
      <c r="BA54" s="269"/>
      <c r="BB54" s="235"/>
      <c r="BC54" s="333"/>
      <c r="BD54" s="233"/>
      <c r="BE54" s="362"/>
      <c r="BF54" s="233"/>
      <c r="BG54" s="233"/>
      <c r="BH54" s="269"/>
      <c r="BI54" s="235"/>
      <c r="BJ54" s="333"/>
      <c r="BK54" s="233"/>
      <c r="BL54" s="362"/>
      <c r="BM54" s="233"/>
      <c r="BN54" s="233"/>
      <c r="BO54" s="269"/>
      <c r="BP54" s="235"/>
      <c r="BQ54" s="333"/>
      <c r="BR54" s="233"/>
      <c r="BS54" s="270"/>
      <c r="BT54" s="233"/>
      <c r="BU54" s="233"/>
      <c r="BV54" s="269"/>
      <c r="BW54" s="330"/>
      <c r="BX54" s="333"/>
      <c r="BY54" s="233"/>
      <c r="BZ54" s="270"/>
      <c r="CA54" s="233"/>
      <c r="CB54" s="233"/>
      <c r="CC54" s="269"/>
      <c r="CD54" s="235"/>
      <c r="CE54" s="333"/>
      <c r="CF54" s="233"/>
      <c r="CG54" s="270"/>
      <c r="CH54" s="233"/>
      <c r="CI54" s="233"/>
      <c r="CJ54" s="269"/>
      <c r="CK54" s="235"/>
      <c r="CL54" s="333"/>
      <c r="CM54" s="233"/>
      <c r="CN54" s="270"/>
      <c r="CO54" s="233"/>
      <c r="CP54" s="233"/>
      <c r="CQ54" s="269"/>
      <c r="CR54" s="235"/>
      <c r="CS54" s="333"/>
      <c r="CT54" s="233"/>
      <c r="CU54" s="362"/>
      <c r="CV54" s="233"/>
      <c r="CW54" s="233"/>
      <c r="CX54" s="269"/>
      <c r="CY54" s="235"/>
      <c r="CZ54" s="333"/>
      <c r="DA54" s="233"/>
      <c r="DB54" s="362"/>
      <c r="DC54" s="233"/>
      <c r="DD54" s="233"/>
      <c r="DE54" s="269"/>
      <c r="DF54" s="235"/>
      <c r="DG54" s="333"/>
      <c r="DH54" s="233"/>
      <c r="DI54" s="270"/>
      <c r="DJ54" s="233"/>
      <c r="DK54" s="233"/>
      <c r="DL54" s="269"/>
      <c r="DM54" s="235"/>
      <c r="DN54" s="333"/>
      <c r="DO54" s="233"/>
      <c r="DP54" s="233"/>
      <c r="DQ54" s="233"/>
      <c r="DR54" s="233"/>
      <c r="DS54" s="269"/>
      <c r="DT54" s="235"/>
      <c r="DU54" s="333"/>
      <c r="DV54" s="233"/>
      <c r="DW54" s="233"/>
      <c r="DX54" s="233"/>
      <c r="DY54" s="233"/>
      <c r="DZ54" s="233"/>
      <c r="EA54" s="237">
        <f t="shared" si="45"/>
        <v>0</v>
      </c>
    </row>
    <row r="55">
      <c r="A55" s="412" t="s">
        <v>33</v>
      </c>
      <c r="B55" s="283"/>
      <c r="C55" s="283"/>
      <c r="D55" s="340"/>
      <c r="E55" s="229"/>
      <c r="F55" s="341"/>
      <c r="G55" s="283"/>
      <c r="H55" s="377"/>
      <c r="I55" s="283"/>
      <c r="J55" s="283"/>
      <c r="K55" s="340"/>
      <c r="L55" s="247"/>
      <c r="M55" s="341"/>
      <c r="N55" s="283"/>
      <c r="O55" s="377"/>
      <c r="P55" s="283"/>
      <c r="Q55" s="283"/>
      <c r="R55" s="340"/>
      <c r="S55" s="229"/>
      <c r="T55" s="341"/>
      <c r="U55" s="283"/>
      <c r="V55" s="377"/>
      <c r="W55" s="283"/>
      <c r="X55" s="283"/>
      <c r="Y55" s="340"/>
      <c r="Z55" s="229"/>
      <c r="AA55" s="341"/>
      <c r="AB55" s="283"/>
      <c r="AC55" s="377"/>
      <c r="AD55" s="283"/>
      <c r="AE55" s="283"/>
      <c r="AF55" s="340"/>
      <c r="AG55" s="229"/>
      <c r="AH55" s="341"/>
      <c r="AI55" s="283"/>
      <c r="AJ55" s="282"/>
      <c r="AK55" s="283"/>
      <c r="AL55" s="283"/>
      <c r="AM55" s="340"/>
      <c r="AN55" s="229"/>
      <c r="AO55" s="341"/>
      <c r="AP55" s="283"/>
      <c r="AQ55" s="377"/>
      <c r="AR55" s="283"/>
      <c r="AS55" s="283"/>
      <c r="AT55" s="340"/>
      <c r="AU55" s="229"/>
      <c r="AV55" s="341"/>
      <c r="AW55" s="283"/>
      <c r="AX55" s="282"/>
      <c r="AY55" s="283"/>
      <c r="AZ55" s="283"/>
      <c r="BA55" s="340"/>
      <c r="BB55" s="229"/>
      <c r="BC55" s="341"/>
      <c r="BD55" s="283"/>
      <c r="BE55" s="377"/>
      <c r="BF55" s="283"/>
      <c r="BG55" s="283"/>
      <c r="BH55" s="340"/>
      <c r="BI55" s="229"/>
      <c r="BJ55" s="341"/>
      <c r="BK55" s="283"/>
      <c r="BL55" s="377"/>
      <c r="BM55" s="283"/>
      <c r="BN55" s="283"/>
      <c r="BO55" s="340"/>
      <c r="BP55" s="229"/>
      <c r="BQ55" s="341"/>
      <c r="BR55" s="283"/>
      <c r="BS55" s="282"/>
      <c r="BT55" s="283"/>
      <c r="BU55" s="283"/>
      <c r="BV55" s="340"/>
      <c r="BW55" s="247"/>
      <c r="BX55" s="341"/>
      <c r="BY55" s="283"/>
      <c r="BZ55" s="282"/>
      <c r="CA55" s="283"/>
      <c r="CB55" s="283"/>
      <c r="CC55" s="340"/>
      <c r="CD55" s="229"/>
      <c r="CE55" s="341"/>
      <c r="CF55" s="283"/>
      <c r="CG55" s="282"/>
      <c r="CH55" s="283"/>
      <c r="CI55" s="283"/>
      <c r="CJ55" s="340"/>
      <c r="CK55" s="229"/>
      <c r="CL55" s="341"/>
      <c r="CM55" s="283"/>
      <c r="CN55" s="282"/>
      <c r="CO55" s="283"/>
      <c r="CP55" s="283"/>
      <c r="CQ55" s="340"/>
      <c r="CR55" s="229"/>
      <c r="CS55" s="341"/>
      <c r="CT55" s="283"/>
      <c r="CU55" s="377"/>
      <c r="CV55" s="283"/>
      <c r="CW55" s="283"/>
      <c r="CX55" s="340"/>
      <c r="CY55" s="229"/>
      <c r="CZ55" s="341"/>
      <c r="DA55" s="283"/>
      <c r="DB55" s="377"/>
      <c r="DC55" s="283"/>
      <c r="DD55" s="283"/>
      <c r="DE55" s="340"/>
      <c r="DF55" s="229"/>
      <c r="DG55" s="341"/>
      <c r="DH55" s="283"/>
      <c r="DI55" s="282"/>
      <c r="DJ55" s="283"/>
      <c r="DK55" s="283"/>
      <c r="DL55" s="340"/>
      <c r="DM55" s="229"/>
      <c r="DN55" s="341"/>
      <c r="DO55" s="283"/>
      <c r="DP55" s="283"/>
      <c r="DQ55" s="283"/>
      <c r="DR55" s="283"/>
      <c r="DS55" s="340"/>
      <c r="DT55" s="229"/>
      <c r="DU55" s="341"/>
      <c r="DV55" s="283"/>
      <c r="DW55" s="283"/>
      <c r="DX55" s="283"/>
      <c r="DY55" s="283"/>
      <c r="DZ55" s="283"/>
      <c r="EA55" s="231">
        <f t="shared" si="45"/>
        <v>0</v>
      </c>
    </row>
    <row r="56">
      <c r="A56" s="342" t="s">
        <v>246</v>
      </c>
      <c r="B56" s="140">
        <f t="shared" si="48"/>
        <v>0</v>
      </c>
      <c r="C56" s="140">
        <f t="shared" si="48"/>
        <v>0</v>
      </c>
      <c r="D56" s="140">
        <f t="shared" si="48"/>
        <v>0</v>
      </c>
      <c r="E56" s="140">
        <f t="shared" si="48"/>
        <v>0</v>
      </c>
      <c r="F56" s="140">
        <f t="shared" si="48"/>
        <v>0</v>
      </c>
      <c r="G56" s="140">
        <f t="shared" si="48"/>
        <v>0</v>
      </c>
      <c r="H56" s="140">
        <f t="shared" si="48"/>
        <v>0</v>
      </c>
      <c r="I56" s="140">
        <f t="shared" si="48"/>
        <v>0</v>
      </c>
      <c r="J56" s="140">
        <f t="shared" si="48"/>
        <v>0</v>
      </c>
      <c r="K56" s="140">
        <f t="shared" si="48"/>
        <v>1</v>
      </c>
      <c r="L56" s="140">
        <f t="shared" si="48"/>
        <v>0</v>
      </c>
      <c r="M56" s="140">
        <f t="shared" si="48"/>
        <v>0</v>
      </c>
      <c r="N56" s="140">
        <f t="shared" si="48"/>
        <v>0</v>
      </c>
      <c r="O56" s="140">
        <f t="shared" si="48"/>
        <v>1</v>
      </c>
      <c r="P56" s="140">
        <f t="shared" si="48"/>
        <v>0</v>
      </c>
      <c r="Q56" s="140">
        <f t="shared" si="48"/>
        <v>0</v>
      </c>
      <c r="R56" s="140">
        <f t="shared" si="48"/>
        <v>0</v>
      </c>
      <c r="S56" s="140">
        <f t="shared" si="48"/>
        <v>0</v>
      </c>
      <c r="T56" s="140">
        <f t="shared" si="48"/>
        <v>0</v>
      </c>
      <c r="U56" s="140">
        <f t="shared" si="48"/>
        <v>0</v>
      </c>
      <c r="V56" s="140">
        <f t="shared" si="48"/>
        <v>0</v>
      </c>
      <c r="W56" s="140">
        <f t="shared" si="48"/>
        <v>0</v>
      </c>
      <c r="X56" s="140">
        <f t="shared" si="48"/>
        <v>0</v>
      </c>
      <c r="Y56" s="140">
        <f t="shared" si="48"/>
        <v>0</v>
      </c>
      <c r="Z56" s="140">
        <f t="shared" si="48"/>
        <v>0</v>
      </c>
      <c r="AA56" s="140">
        <f t="shared" si="48"/>
        <v>0</v>
      </c>
      <c r="AB56" s="140">
        <f t="shared" si="48"/>
        <v>0</v>
      </c>
      <c r="AC56" s="140">
        <f t="shared" si="48"/>
        <v>0</v>
      </c>
      <c r="AD56" s="140">
        <f t="shared" si="48"/>
        <v>0</v>
      </c>
      <c r="AE56" s="140">
        <f t="shared" si="48"/>
        <v>0</v>
      </c>
      <c r="AF56" s="140">
        <f t="shared" si="48"/>
        <v>0</v>
      </c>
      <c r="AG56" s="140">
        <f t="shared" si="48"/>
        <v>0</v>
      </c>
      <c r="AH56" s="140">
        <f t="shared" si="48"/>
        <v>0</v>
      </c>
      <c r="AI56" s="140">
        <f t="shared" si="48"/>
        <v>0</v>
      </c>
      <c r="AJ56" s="140">
        <f t="shared" si="48"/>
        <v>0</v>
      </c>
      <c r="AK56" s="140">
        <f t="shared" si="48"/>
        <v>0</v>
      </c>
      <c r="AL56" s="140">
        <f t="shared" si="48"/>
        <v>0</v>
      </c>
      <c r="AM56" s="140">
        <f t="shared" si="48"/>
        <v>0</v>
      </c>
      <c r="AN56" s="140">
        <f t="shared" si="48"/>
        <v>0</v>
      </c>
      <c r="AO56" s="140">
        <f t="shared" si="48"/>
        <v>0</v>
      </c>
      <c r="AP56" s="140">
        <f t="shared" si="48"/>
        <v>1</v>
      </c>
      <c r="AQ56" s="140">
        <f t="shared" si="48"/>
        <v>0</v>
      </c>
      <c r="AR56" s="140">
        <f t="shared" si="48"/>
        <v>0</v>
      </c>
      <c r="AS56" s="140">
        <f t="shared" si="48"/>
        <v>0</v>
      </c>
      <c r="AT56" s="140">
        <f t="shared" si="48"/>
        <v>0</v>
      </c>
      <c r="AU56" s="140">
        <f t="shared" si="48"/>
        <v>0</v>
      </c>
      <c r="AV56" s="140">
        <f t="shared" si="48"/>
        <v>0</v>
      </c>
      <c r="AW56" s="140">
        <f t="shared" si="48"/>
        <v>0</v>
      </c>
      <c r="AX56" s="140">
        <f t="shared" si="48"/>
        <v>1</v>
      </c>
      <c r="AY56" s="140">
        <f t="shared" si="48"/>
        <v>0</v>
      </c>
      <c r="AZ56" s="140">
        <f t="shared" si="48"/>
        <v>0</v>
      </c>
      <c r="BA56" s="140">
        <f t="shared" si="48"/>
        <v>0</v>
      </c>
      <c r="BB56" s="140">
        <f t="shared" si="48"/>
        <v>0</v>
      </c>
      <c r="BC56" s="140">
        <f t="shared" si="48"/>
        <v>0</v>
      </c>
      <c r="BD56" s="140">
        <f t="shared" si="48"/>
        <v>0</v>
      </c>
      <c r="BE56" s="140">
        <f t="shared" si="48"/>
        <v>0</v>
      </c>
      <c r="BF56" s="140">
        <f t="shared" si="48"/>
        <v>0</v>
      </c>
      <c r="BG56" s="140">
        <f t="shared" si="48"/>
        <v>0</v>
      </c>
      <c r="BH56" s="140">
        <f t="shared" si="48"/>
        <v>0</v>
      </c>
      <c r="BI56" s="140">
        <f t="shared" si="48"/>
        <v>0</v>
      </c>
      <c r="BJ56" s="140">
        <f t="shared" si="48"/>
        <v>0</v>
      </c>
      <c r="BK56" s="140">
        <f t="shared" si="48"/>
        <v>1</v>
      </c>
      <c r="BL56" s="140">
        <f t="shared" si="48"/>
        <v>1</v>
      </c>
      <c r="BM56" s="140">
        <f t="shared" si="48"/>
        <v>0</v>
      </c>
      <c r="BN56" s="140">
        <f t="shared" si="49"/>
        <v>1</v>
      </c>
      <c r="BO56" s="140">
        <f t="shared" si="49"/>
        <v>0</v>
      </c>
      <c r="BP56" s="140">
        <f t="shared" si="49"/>
        <v>0</v>
      </c>
      <c r="BQ56" s="140">
        <f t="shared" si="49"/>
        <v>1</v>
      </c>
      <c r="BR56" s="140">
        <f t="shared" si="49"/>
        <v>0</v>
      </c>
      <c r="BS56" s="140">
        <f t="shared" si="49"/>
        <v>0</v>
      </c>
      <c r="BT56" s="140">
        <f t="shared" si="49"/>
        <v>0</v>
      </c>
      <c r="BU56" s="140">
        <f t="shared" si="49"/>
        <v>0</v>
      </c>
      <c r="BV56" s="140">
        <f t="shared" si="49"/>
        <v>1</v>
      </c>
      <c r="BW56" s="140">
        <f t="shared" si="49"/>
        <v>0</v>
      </c>
      <c r="BX56" s="140">
        <f t="shared" si="49"/>
        <v>0</v>
      </c>
      <c r="BY56" s="140">
        <f t="shared" si="49"/>
        <v>0</v>
      </c>
      <c r="BZ56" s="140">
        <f t="shared" si="49"/>
        <v>0</v>
      </c>
      <c r="CA56" s="140">
        <f t="shared" si="49"/>
        <v>0</v>
      </c>
      <c r="CB56" s="140">
        <f t="shared" si="49"/>
        <v>1</v>
      </c>
      <c r="CC56" s="140">
        <f t="shared" si="49"/>
        <v>0</v>
      </c>
      <c r="CD56" s="140">
        <f t="shared" si="49"/>
        <v>0</v>
      </c>
      <c r="CE56" s="140">
        <f t="shared" si="49"/>
        <v>0</v>
      </c>
      <c r="CF56" s="140">
        <f t="shared" si="49"/>
        <v>0</v>
      </c>
      <c r="CG56" s="140">
        <f t="shared" si="49"/>
        <v>1</v>
      </c>
      <c r="CH56" s="140">
        <f t="shared" si="49"/>
        <v>1</v>
      </c>
      <c r="CI56" s="140">
        <f t="shared" si="49"/>
        <v>0</v>
      </c>
      <c r="CJ56" s="140">
        <f t="shared" si="49"/>
        <v>0</v>
      </c>
      <c r="CK56" s="140">
        <f t="shared" si="49"/>
        <v>0</v>
      </c>
      <c r="CL56" s="140">
        <f t="shared" si="49"/>
        <v>1</v>
      </c>
      <c r="CM56" s="140">
        <f t="shared" si="49"/>
        <v>0</v>
      </c>
      <c r="CN56" s="140">
        <f t="shared" si="49"/>
        <v>0</v>
      </c>
      <c r="CO56" s="140">
        <f t="shared" si="49"/>
        <v>0</v>
      </c>
      <c r="CP56" s="140">
        <f t="shared" si="49"/>
        <v>4</v>
      </c>
      <c r="CQ56" s="140">
        <f t="shared" si="49"/>
        <v>0</v>
      </c>
      <c r="CR56" s="140">
        <f t="shared" si="49"/>
        <v>0</v>
      </c>
      <c r="CS56" s="140">
        <f t="shared" si="49"/>
        <v>0</v>
      </c>
      <c r="CT56" s="140">
        <f t="shared" si="49"/>
        <v>0</v>
      </c>
      <c r="CU56" s="140">
        <f t="shared" si="49"/>
        <v>1</v>
      </c>
      <c r="CV56" s="140">
        <f t="shared" si="49"/>
        <v>0</v>
      </c>
      <c r="CW56" s="140">
        <f t="shared" si="49"/>
        <v>0</v>
      </c>
      <c r="CX56" s="140">
        <f t="shared" si="49"/>
        <v>0</v>
      </c>
      <c r="CY56" s="140">
        <f t="shared" si="49"/>
        <v>0</v>
      </c>
      <c r="CZ56" s="140">
        <f t="shared" si="49"/>
        <v>0</v>
      </c>
      <c r="DA56" s="140">
        <f t="shared" si="49"/>
        <v>5</v>
      </c>
      <c r="DB56" s="140">
        <f t="shared" si="49"/>
        <v>0</v>
      </c>
      <c r="DC56" s="140">
        <f t="shared" si="49"/>
        <v>0</v>
      </c>
      <c r="DD56" s="140">
        <f t="shared" si="49"/>
        <v>0</v>
      </c>
      <c r="DE56" s="140">
        <f t="shared" si="49"/>
        <v>0</v>
      </c>
      <c r="DF56" s="140">
        <f t="shared" si="49"/>
        <v>0</v>
      </c>
      <c r="DG56" s="140">
        <f t="shared" si="49"/>
        <v>0</v>
      </c>
      <c r="DH56" s="140">
        <f t="shared" si="49"/>
        <v>1</v>
      </c>
      <c r="DI56" s="140">
        <f t="shared" si="49"/>
        <v>1</v>
      </c>
      <c r="DJ56" s="140">
        <f t="shared" si="49"/>
        <v>1</v>
      </c>
      <c r="DK56" s="140">
        <f t="shared" si="49"/>
        <v>0</v>
      </c>
      <c r="DL56" s="140">
        <f t="shared" si="49"/>
        <v>1</v>
      </c>
      <c r="DM56" s="140">
        <f t="shared" si="49"/>
        <v>0</v>
      </c>
      <c r="DN56" s="140">
        <f t="shared" si="49"/>
        <v>1</v>
      </c>
      <c r="DO56" s="140">
        <f t="shared" si="49"/>
        <v>1</v>
      </c>
      <c r="DP56" s="140">
        <f t="shared" si="49"/>
        <v>1</v>
      </c>
      <c r="DQ56" s="140">
        <f t="shared" si="49"/>
        <v>0</v>
      </c>
      <c r="DR56" s="140">
        <f t="shared" si="49"/>
        <v>1</v>
      </c>
      <c r="DS56" s="140">
        <f t="shared" si="49"/>
        <v>1</v>
      </c>
      <c r="DT56" s="140">
        <f t="shared" si="49"/>
        <v>0</v>
      </c>
      <c r="DU56" s="140">
        <f t="shared" si="49"/>
        <v>0</v>
      </c>
      <c r="DV56" s="140">
        <f t="shared" si="49"/>
        <v>0</v>
      </c>
      <c r="DW56" s="140">
        <f t="shared" si="49"/>
        <v>0</v>
      </c>
      <c r="DX56" s="140">
        <f t="shared" si="49"/>
        <v>0</v>
      </c>
      <c r="DY56" s="140">
        <f t="shared" si="49"/>
        <v>0</v>
      </c>
      <c r="DZ56" s="140">
        <f t="shared" si="50"/>
        <v>0</v>
      </c>
      <c r="EA56" s="330">
        <f t="shared" si="45"/>
        <v>129</v>
      </c>
    </row>
    <row r="57">
      <c r="A57" s="410" t="s">
        <v>16</v>
      </c>
      <c r="B57" s="227"/>
      <c r="C57" s="227"/>
      <c r="D57" s="264"/>
      <c r="E57" s="229"/>
      <c r="F57" s="230"/>
      <c r="G57" s="227"/>
      <c r="H57" s="378"/>
      <c r="I57" s="227"/>
      <c r="J57" s="227"/>
      <c r="K57" s="264"/>
      <c r="L57" s="247"/>
      <c r="M57" s="230"/>
      <c r="N57" s="227"/>
      <c r="O57" s="378"/>
      <c r="P57" s="227"/>
      <c r="Q57" s="227"/>
      <c r="R57" s="264"/>
      <c r="S57" s="229"/>
      <c r="T57" s="230"/>
      <c r="U57" s="227"/>
      <c r="V57" s="378"/>
      <c r="W57" s="227"/>
      <c r="X57" s="227"/>
      <c r="Y57" s="264"/>
      <c r="Z57" s="229"/>
      <c r="AA57" s="230"/>
      <c r="AB57" s="227"/>
      <c r="AC57" s="378"/>
      <c r="AD57" s="227"/>
      <c r="AE57" s="227"/>
      <c r="AF57" s="264"/>
      <c r="AG57" s="229"/>
      <c r="AH57" s="230"/>
      <c r="AI57" s="227"/>
      <c r="AJ57" s="265"/>
      <c r="AK57" s="227"/>
      <c r="AL57" s="227"/>
      <c r="AM57" s="264"/>
      <c r="AN57" s="229"/>
      <c r="AO57" s="230"/>
      <c r="AP57" s="227"/>
      <c r="AQ57" s="378"/>
      <c r="AR57" s="227"/>
      <c r="AS57" s="227"/>
      <c r="AT57" s="264"/>
      <c r="AU57" s="229"/>
      <c r="AV57" s="230"/>
      <c r="AW57" s="227"/>
      <c r="AX57" s="265"/>
      <c r="AY57" s="227"/>
      <c r="AZ57" s="227"/>
      <c r="BA57" s="264"/>
      <c r="BB57" s="229"/>
      <c r="BC57" s="230"/>
      <c r="BD57" s="227"/>
      <c r="BE57" s="378"/>
      <c r="BF57" s="227"/>
      <c r="BG57" s="227"/>
      <c r="BH57" s="264"/>
      <c r="BI57" s="229"/>
      <c r="BJ57" s="230"/>
      <c r="BK57" s="227"/>
      <c r="BL57" s="378"/>
      <c r="BM57" s="227"/>
      <c r="BN57" s="227"/>
      <c r="BO57" s="264"/>
      <c r="BP57" s="229"/>
      <c r="BQ57" s="230"/>
      <c r="BR57" s="227"/>
      <c r="BS57" s="265"/>
      <c r="BT57" s="227"/>
      <c r="BU57" s="227"/>
      <c r="BV57" s="264"/>
      <c r="BW57" s="247"/>
      <c r="BX57" s="230"/>
      <c r="BY57" s="227"/>
      <c r="BZ57" s="265"/>
      <c r="CA57" s="227"/>
      <c r="CB57" s="227"/>
      <c r="CC57" s="264"/>
      <c r="CD57" s="229"/>
      <c r="CE57" s="230"/>
      <c r="CF57" s="227"/>
      <c r="CG57" s="265"/>
      <c r="CH57" s="227"/>
      <c r="CI57" s="227"/>
      <c r="CJ57" s="264"/>
      <c r="CK57" s="229"/>
      <c r="CL57" s="230"/>
      <c r="CM57" s="227"/>
      <c r="CN57" s="265"/>
      <c r="CO57" s="227"/>
      <c r="CP57" s="227"/>
      <c r="CQ57" s="264"/>
      <c r="CR57" s="229"/>
      <c r="CS57" s="230"/>
      <c r="CT57" s="227"/>
      <c r="CU57" s="378"/>
      <c r="CV57" s="227"/>
      <c r="CW57" s="227"/>
      <c r="CX57" s="264"/>
      <c r="CY57" s="229"/>
      <c r="CZ57" s="230"/>
      <c r="DA57" s="227"/>
      <c r="DB57" s="378"/>
      <c r="DC57" s="227"/>
      <c r="DD57" s="227"/>
      <c r="DE57" s="264"/>
      <c r="DF57" s="229"/>
      <c r="DG57" s="230"/>
      <c r="DH57" s="227" t="s">
        <v>20</v>
      </c>
      <c r="DI57" s="265"/>
      <c r="DJ57" s="227"/>
      <c r="DK57" s="227"/>
      <c r="DL57" s="264"/>
      <c r="DM57" s="229"/>
      <c r="DN57" s="230"/>
      <c r="DO57" s="227"/>
      <c r="DP57" s="227"/>
      <c r="DQ57" s="227"/>
      <c r="DR57" s="227"/>
      <c r="DS57" s="264" t="s">
        <v>247</v>
      </c>
      <c r="DT57" s="229"/>
      <c r="DU57" s="230"/>
      <c r="DV57" s="227"/>
      <c r="DW57" s="227"/>
      <c r="DX57" s="227"/>
      <c r="DY57" s="227"/>
      <c r="DZ57" s="227"/>
      <c r="EA57" s="231">
        <f t="shared" si="45"/>
        <v>2</v>
      </c>
    </row>
    <row r="58">
      <c r="A58" s="408" t="s">
        <v>22</v>
      </c>
      <c r="B58" s="233"/>
      <c r="C58" s="233"/>
      <c r="D58" s="269"/>
      <c r="E58" s="235"/>
      <c r="F58" s="333"/>
      <c r="G58" s="233"/>
      <c r="H58" s="362"/>
      <c r="I58" s="233"/>
      <c r="J58" s="233"/>
      <c r="K58" s="269"/>
      <c r="L58" s="330"/>
      <c r="M58" s="333"/>
      <c r="N58" s="233"/>
      <c r="O58" s="362"/>
      <c r="P58" s="233"/>
      <c r="Q58" s="233"/>
      <c r="R58" s="269"/>
      <c r="S58" s="235"/>
      <c r="T58" s="333"/>
      <c r="U58" s="233"/>
      <c r="V58" s="362"/>
      <c r="W58" s="233"/>
      <c r="X58" s="233"/>
      <c r="Y58" s="269"/>
      <c r="Z58" s="235"/>
      <c r="AA58" s="333"/>
      <c r="AB58" s="233"/>
      <c r="AC58" s="362"/>
      <c r="AD58" s="233"/>
      <c r="AE58" s="233"/>
      <c r="AF58" s="269"/>
      <c r="AG58" s="235"/>
      <c r="AH58" s="333"/>
      <c r="AI58" s="233"/>
      <c r="AJ58" s="270"/>
      <c r="AK58" s="233"/>
      <c r="AL58" s="233"/>
      <c r="AM58" s="269"/>
      <c r="AN58" s="235"/>
      <c r="AO58" s="333"/>
      <c r="AP58" s="233"/>
      <c r="AQ58" s="362"/>
      <c r="AR58" s="233"/>
      <c r="AS58" s="233"/>
      <c r="AT58" s="269"/>
      <c r="AU58" s="235"/>
      <c r="AV58" s="333"/>
      <c r="AW58" s="233"/>
      <c r="AX58" s="270"/>
      <c r="AY58" s="233"/>
      <c r="AZ58" s="233"/>
      <c r="BA58" s="269"/>
      <c r="BB58" s="235"/>
      <c r="BC58" s="333"/>
      <c r="BD58" s="233"/>
      <c r="BE58" s="362"/>
      <c r="BF58" s="233"/>
      <c r="BG58" s="233"/>
      <c r="BH58" s="269"/>
      <c r="BI58" s="235"/>
      <c r="BJ58" s="333"/>
      <c r="BK58" s="233"/>
      <c r="BL58" s="362"/>
      <c r="BM58" s="233"/>
      <c r="BN58" s="233"/>
      <c r="BO58" s="269"/>
      <c r="BP58" s="235"/>
      <c r="BQ58" s="333"/>
      <c r="BR58" s="233"/>
      <c r="BS58" s="270"/>
      <c r="BT58" s="233"/>
      <c r="BU58" s="233"/>
      <c r="BV58" s="269"/>
      <c r="BW58" s="330"/>
      <c r="BX58" s="333"/>
      <c r="BY58" s="233"/>
      <c r="BZ58" s="270"/>
      <c r="CA58" s="233"/>
      <c r="CB58" s="233"/>
      <c r="CC58" s="269"/>
      <c r="CD58" s="235"/>
      <c r="CE58" s="333"/>
      <c r="CF58" s="233"/>
      <c r="CG58" s="270"/>
      <c r="CH58" s="233"/>
      <c r="CI58" s="233"/>
      <c r="CJ58" s="269"/>
      <c r="CK58" s="235"/>
      <c r="CL58" s="333"/>
      <c r="CM58" s="233"/>
      <c r="CN58" s="270"/>
      <c r="CO58" s="233"/>
      <c r="CP58" s="93" t="s">
        <v>20</v>
      </c>
      <c r="CQ58" s="269"/>
      <c r="CR58" s="235"/>
      <c r="CS58" s="333"/>
      <c r="CT58" s="233"/>
      <c r="CU58" s="362"/>
      <c r="CV58" s="233"/>
      <c r="CW58" s="233"/>
      <c r="CX58" s="269"/>
      <c r="CY58" s="235"/>
      <c r="CZ58" s="333"/>
      <c r="DA58" s="233"/>
      <c r="DB58" s="362"/>
      <c r="DC58" s="233"/>
      <c r="DD58" s="233"/>
      <c r="DE58" s="269"/>
      <c r="DF58" s="235"/>
      <c r="DG58" s="333"/>
      <c r="DH58" s="233"/>
      <c r="DI58" s="270"/>
      <c r="DJ58" s="233"/>
      <c r="DK58" s="233"/>
      <c r="DL58" s="269"/>
      <c r="DM58" s="235"/>
      <c r="DN58" s="333"/>
      <c r="DO58" s="233"/>
      <c r="DP58" s="233"/>
      <c r="DQ58" s="233"/>
      <c r="DR58" s="233"/>
      <c r="DS58" s="269"/>
      <c r="DT58" s="235"/>
      <c r="DU58" s="333"/>
      <c r="DV58" s="233"/>
      <c r="DW58" s="233"/>
      <c r="DX58" s="233"/>
      <c r="DY58" s="233"/>
      <c r="DZ58" s="233"/>
      <c r="EA58" s="237">
        <f t="shared" si="45"/>
        <v>1</v>
      </c>
    </row>
    <row r="59">
      <c r="A59" s="410" t="s">
        <v>23</v>
      </c>
      <c r="B59" s="239"/>
      <c r="C59" s="239"/>
      <c r="D59" s="273"/>
      <c r="E59" s="229"/>
      <c r="F59" s="332"/>
      <c r="G59" s="239"/>
      <c r="H59" s="365"/>
      <c r="I59" s="239"/>
      <c r="J59" s="239"/>
      <c r="K59" s="273"/>
      <c r="L59" s="247"/>
      <c r="M59" s="332"/>
      <c r="N59" s="239"/>
      <c r="O59" s="365"/>
      <c r="P59" s="239"/>
      <c r="Q59" s="239"/>
      <c r="R59" s="273"/>
      <c r="S59" s="229"/>
      <c r="T59" s="332"/>
      <c r="U59" s="239"/>
      <c r="V59" s="365"/>
      <c r="W59" s="239"/>
      <c r="X59" s="239"/>
      <c r="Y59" s="273"/>
      <c r="Z59" s="229"/>
      <c r="AA59" s="332"/>
      <c r="AB59" s="239"/>
      <c r="AC59" s="365"/>
      <c r="AD59" s="239"/>
      <c r="AE59" s="239"/>
      <c r="AF59" s="273"/>
      <c r="AG59" s="229"/>
      <c r="AH59" s="332"/>
      <c r="AI59" s="239"/>
      <c r="AJ59" s="274"/>
      <c r="AK59" s="239"/>
      <c r="AL59" s="239"/>
      <c r="AM59" s="273"/>
      <c r="AN59" s="229"/>
      <c r="AO59" s="332"/>
      <c r="AP59" s="239"/>
      <c r="AQ59" s="365"/>
      <c r="AR59" s="239"/>
      <c r="AS59" s="239"/>
      <c r="AT59" s="273"/>
      <c r="AU59" s="229"/>
      <c r="AV59" s="332"/>
      <c r="AW59" s="239"/>
      <c r="AX59" s="274"/>
      <c r="AY59" s="239"/>
      <c r="AZ59" s="239"/>
      <c r="BA59" s="273"/>
      <c r="BB59" s="229"/>
      <c r="BC59" s="332"/>
      <c r="BD59" s="239"/>
      <c r="BE59" s="365"/>
      <c r="BF59" s="239"/>
      <c r="BG59" s="239"/>
      <c r="BH59" s="273"/>
      <c r="BI59" s="229"/>
      <c r="BJ59" s="332" t="s">
        <v>134</v>
      </c>
      <c r="BK59" s="239"/>
      <c r="BL59" s="365"/>
      <c r="BM59" s="239"/>
      <c r="BN59" s="239"/>
      <c r="BO59" s="273"/>
      <c r="BP59" s="229"/>
      <c r="BQ59" s="332"/>
      <c r="BR59" s="239"/>
      <c r="BS59" s="274" t="s">
        <v>248</v>
      </c>
      <c r="BT59" s="239"/>
      <c r="BU59" s="239"/>
      <c r="BV59" s="273"/>
      <c r="BW59" s="247"/>
      <c r="BX59" s="332"/>
      <c r="BY59" s="239"/>
      <c r="BZ59" s="274"/>
      <c r="CA59" s="239"/>
      <c r="CB59" s="239"/>
      <c r="CC59" s="273"/>
      <c r="CD59" s="229"/>
      <c r="CE59" s="332"/>
      <c r="CF59" s="239" t="s">
        <v>248</v>
      </c>
      <c r="CG59" s="274"/>
      <c r="CH59" s="239"/>
      <c r="CI59" s="239"/>
      <c r="CJ59" s="273"/>
      <c r="CK59" s="229"/>
      <c r="CL59" s="332"/>
      <c r="CM59" s="239"/>
      <c r="CN59" s="274"/>
      <c r="CO59" s="239"/>
      <c r="CP59" s="115" t="s">
        <v>20</v>
      </c>
      <c r="CQ59" s="273"/>
      <c r="CR59" s="229"/>
      <c r="CS59" s="332"/>
      <c r="CT59" s="239"/>
      <c r="CU59" s="365"/>
      <c r="CV59" s="239"/>
      <c r="CW59" s="239" t="s">
        <v>88</v>
      </c>
      <c r="CX59" s="273"/>
      <c r="CY59" s="229"/>
      <c r="CZ59" s="332"/>
      <c r="DA59" s="239"/>
      <c r="DB59" s="365"/>
      <c r="DC59" s="239"/>
      <c r="DD59" s="239"/>
      <c r="DE59" s="273"/>
      <c r="DF59" s="229"/>
      <c r="DG59" s="332"/>
      <c r="DH59" s="239"/>
      <c r="DI59" s="274" t="s">
        <v>139</v>
      </c>
      <c r="DJ59" s="239"/>
      <c r="DK59" s="239"/>
      <c r="DL59" s="273"/>
      <c r="DM59" s="229"/>
      <c r="DN59" s="413"/>
      <c r="DO59" s="239"/>
      <c r="DP59" s="239"/>
      <c r="DQ59" s="239"/>
      <c r="DR59" s="239"/>
      <c r="DS59" s="273"/>
      <c r="DT59" s="229"/>
      <c r="DU59" s="332"/>
      <c r="DV59" s="239"/>
      <c r="DW59" s="239"/>
      <c r="DX59" s="239"/>
      <c r="DY59" s="239"/>
      <c r="DZ59" s="239"/>
      <c r="EA59" s="231">
        <f t="shared" si="45"/>
        <v>6</v>
      </c>
    </row>
    <row r="60" ht="30">
      <c r="A60" s="408" t="s">
        <v>158</v>
      </c>
      <c r="B60" s="233"/>
      <c r="C60" s="233"/>
      <c r="D60" s="269"/>
      <c r="E60" s="235"/>
      <c r="F60" s="333"/>
      <c r="G60" s="233"/>
      <c r="H60" s="362"/>
      <c r="I60" s="233"/>
      <c r="J60" s="233"/>
      <c r="K60" s="269"/>
      <c r="L60" s="330"/>
      <c r="M60" s="333"/>
      <c r="N60" s="233"/>
      <c r="O60" s="362"/>
      <c r="P60" s="233"/>
      <c r="Q60" s="233"/>
      <c r="R60" s="269"/>
      <c r="S60" s="235"/>
      <c r="T60" s="333"/>
      <c r="U60" s="233"/>
      <c r="V60" s="362"/>
      <c r="W60" s="233"/>
      <c r="X60" s="233"/>
      <c r="Y60" s="269"/>
      <c r="Z60" s="235"/>
      <c r="AA60" s="333"/>
      <c r="AB60" s="233"/>
      <c r="AC60" s="362"/>
      <c r="AD60" s="233"/>
      <c r="AE60" s="233"/>
      <c r="AF60" s="269"/>
      <c r="AG60" s="235"/>
      <c r="AH60" s="333"/>
      <c r="AI60" s="233"/>
      <c r="AJ60" s="270"/>
      <c r="AK60" s="233"/>
      <c r="AL60" s="233"/>
      <c r="AM60" s="269"/>
      <c r="AN60" s="235"/>
      <c r="AO60" s="333"/>
      <c r="AP60" s="233"/>
      <c r="AQ60" s="362"/>
      <c r="AR60" s="233"/>
      <c r="AS60" s="233"/>
      <c r="AT60" s="269"/>
      <c r="AU60" s="235"/>
      <c r="AV60" s="333"/>
      <c r="AW60" s="233"/>
      <c r="AX60" s="270"/>
      <c r="AY60" s="233"/>
      <c r="AZ60" s="233"/>
      <c r="BA60" s="269"/>
      <c r="BB60" s="235"/>
      <c r="BC60" s="333"/>
      <c r="BD60" s="233"/>
      <c r="BE60" s="362"/>
      <c r="BF60" s="233"/>
      <c r="BG60" s="233"/>
      <c r="BH60" s="269"/>
      <c r="BI60" s="235"/>
      <c r="BJ60" s="333"/>
      <c r="BK60" s="233"/>
      <c r="BL60" s="362"/>
      <c r="BM60" s="233"/>
      <c r="BN60" s="233"/>
      <c r="BO60" s="269"/>
      <c r="BP60" s="235"/>
      <c r="BQ60" s="333"/>
      <c r="BR60" s="233"/>
      <c r="BS60" s="270"/>
      <c r="BT60" s="233"/>
      <c r="BU60" s="233"/>
      <c r="BV60" s="269"/>
      <c r="BW60" s="330"/>
      <c r="BX60" s="333"/>
      <c r="BY60" s="233"/>
      <c r="BZ60" s="270"/>
      <c r="CA60" s="233"/>
      <c r="CB60" s="233"/>
      <c r="CC60" s="269"/>
      <c r="CD60" s="235"/>
      <c r="CE60" s="333"/>
      <c r="CF60" s="233"/>
      <c r="CG60" s="270"/>
      <c r="CH60" s="233"/>
      <c r="CI60" s="233"/>
      <c r="CJ60" s="269"/>
      <c r="CK60" s="235"/>
      <c r="CL60" s="333"/>
      <c r="CM60" s="233"/>
      <c r="CN60" s="270"/>
      <c r="CO60" s="233"/>
      <c r="CP60" s="93"/>
      <c r="CQ60" s="269"/>
      <c r="CR60" s="235"/>
      <c r="CS60" s="333"/>
      <c r="CT60" s="233"/>
      <c r="CU60" s="362"/>
      <c r="CV60" s="233"/>
      <c r="CW60" s="233"/>
      <c r="CX60" s="269"/>
      <c r="CY60" s="235"/>
      <c r="CZ60" s="333"/>
      <c r="DA60" s="233"/>
      <c r="DB60" s="362"/>
      <c r="DC60" s="233"/>
      <c r="DD60" s="233"/>
      <c r="DE60" s="269"/>
      <c r="DF60" s="235"/>
      <c r="DG60" s="333"/>
      <c r="DH60" s="233"/>
      <c r="DI60" s="270"/>
      <c r="DJ60" s="233"/>
      <c r="DK60" s="233"/>
      <c r="DL60" s="269"/>
      <c r="DM60" s="235"/>
      <c r="DN60" s="333"/>
      <c r="DO60" s="233"/>
      <c r="DP60" s="233"/>
      <c r="DQ60" s="233"/>
      <c r="DR60" s="233"/>
      <c r="DS60" s="269"/>
      <c r="DT60" s="235"/>
      <c r="DU60" s="333"/>
      <c r="DV60" s="233"/>
      <c r="DW60" s="233"/>
      <c r="DX60" s="233"/>
      <c r="DY60" s="233"/>
      <c r="DZ60" s="233"/>
      <c r="EA60" s="237">
        <f t="shared" si="45"/>
        <v>0</v>
      </c>
    </row>
    <row r="61">
      <c r="A61" s="410" t="s">
        <v>120</v>
      </c>
      <c r="B61" s="239"/>
      <c r="C61" s="239"/>
      <c r="D61" s="273"/>
      <c r="E61" s="229"/>
      <c r="F61" s="332"/>
      <c r="G61" s="239"/>
      <c r="H61" s="365"/>
      <c r="I61" s="239"/>
      <c r="J61" s="239"/>
      <c r="K61" s="273"/>
      <c r="L61" s="247"/>
      <c r="M61" s="332"/>
      <c r="N61" s="239"/>
      <c r="O61" s="365"/>
      <c r="P61" s="239"/>
      <c r="Q61" s="239"/>
      <c r="R61" s="273"/>
      <c r="S61" s="229"/>
      <c r="T61" s="332"/>
      <c r="U61" s="239" t="s">
        <v>234</v>
      </c>
      <c r="V61" s="365"/>
      <c r="W61" s="239"/>
      <c r="X61" s="239"/>
      <c r="Y61" s="273"/>
      <c r="Z61" s="229"/>
      <c r="AA61" s="332"/>
      <c r="AB61" s="239"/>
      <c r="AC61" s="365"/>
      <c r="AD61" s="239"/>
      <c r="AE61" s="239"/>
      <c r="AF61" s="273"/>
      <c r="AG61" s="229"/>
      <c r="AH61" s="332"/>
      <c r="AI61" s="239"/>
      <c r="AJ61" s="274"/>
      <c r="AK61" s="239"/>
      <c r="AL61" s="239"/>
      <c r="AM61" s="273"/>
      <c r="AN61" s="229"/>
      <c r="AO61" s="332"/>
      <c r="AP61" s="239"/>
      <c r="AQ61" s="365"/>
      <c r="AR61" s="239"/>
      <c r="AS61" s="239"/>
      <c r="AT61" s="273"/>
      <c r="AU61" s="229"/>
      <c r="AV61" s="332"/>
      <c r="AW61" s="239" t="s">
        <v>234</v>
      </c>
      <c r="AX61" s="274"/>
      <c r="AY61" s="239"/>
      <c r="AZ61" s="239"/>
      <c r="BA61" s="273"/>
      <c r="BB61" s="229"/>
      <c r="BC61" s="332"/>
      <c r="BD61" s="239"/>
      <c r="BE61" s="365"/>
      <c r="BF61" s="239"/>
      <c r="BG61" s="239"/>
      <c r="BH61" s="273"/>
      <c r="BI61" s="229"/>
      <c r="BJ61" s="332"/>
      <c r="BK61" s="239"/>
      <c r="BL61" s="365"/>
      <c r="BM61" s="239"/>
      <c r="BN61" s="239"/>
      <c r="BO61" s="273"/>
      <c r="BP61" s="229"/>
      <c r="BQ61" s="332"/>
      <c r="BR61" s="239"/>
      <c r="BS61" s="274"/>
      <c r="BT61" s="239"/>
      <c r="BU61" s="239"/>
      <c r="BV61" s="273"/>
      <c r="BW61" s="247"/>
      <c r="BX61" s="332"/>
      <c r="BY61" s="239"/>
      <c r="BZ61" s="274"/>
      <c r="CA61" s="239"/>
      <c r="CB61" s="239"/>
      <c r="CC61" s="273"/>
      <c r="CD61" s="229"/>
      <c r="CE61" s="332" t="s">
        <v>235</v>
      </c>
      <c r="CF61" s="239"/>
      <c r="CG61" s="274" t="s">
        <v>20</v>
      </c>
      <c r="CH61" s="239"/>
      <c r="CI61" s="239"/>
      <c r="CJ61" s="273"/>
      <c r="CK61" s="229"/>
      <c r="CL61" s="332"/>
      <c r="CM61" s="239"/>
      <c r="CN61" s="274"/>
      <c r="CO61" s="239"/>
      <c r="CP61" s="82"/>
      <c r="CQ61" s="273"/>
      <c r="CR61" s="229"/>
      <c r="CS61" s="332"/>
      <c r="CT61" s="239"/>
      <c r="CU61" s="365"/>
      <c r="CV61" s="239"/>
      <c r="CW61" s="239"/>
      <c r="CX61" s="273"/>
      <c r="CY61" s="229"/>
      <c r="CZ61" s="332"/>
      <c r="DA61" s="239"/>
      <c r="DB61" s="365"/>
      <c r="DC61" s="239"/>
      <c r="DD61" s="239"/>
      <c r="DE61" s="273"/>
      <c r="DF61" s="229"/>
      <c r="DG61" s="332"/>
      <c r="DH61" s="239"/>
      <c r="DI61" s="274"/>
      <c r="DJ61" s="239"/>
      <c r="DK61" s="239"/>
      <c r="DL61" s="273"/>
      <c r="DM61" s="229"/>
      <c r="DN61" s="414" t="s">
        <v>111</v>
      </c>
      <c r="DO61" s="239"/>
      <c r="DP61" s="239"/>
      <c r="DQ61" s="239"/>
      <c r="DR61" s="239"/>
      <c r="DS61" s="273"/>
      <c r="DT61" s="229"/>
      <c r="DU61" s="332"/>
      <c r="DV61" s="239"/>
      <c r="DW61" s="239"/>
      <c r="DX61" s="239"/>
      <c r="DY61" s="239"/>
      <c r="DZ61" s="239"/>
      <c r="EA61" s="231">
        <f t="shared" si="45"/>
        <v>5</v>
      </c>
    </row>
    <row r="62">
      <c r="A62" s="408" t="s">
        <v>123</v>
      </c>
      <c r="B62" s="233"/>
      <c r="C62" s="233"/>
      <c r="D62" s="269"/>
      <c r="E62" s="235"/>
      <c r="F62" s="333"/>
      <c r="G62" s="233"/>
      <c r="H62" s="362"/>
      <c r="I62" s="233"/>
      <c r="J62" s="233"/>
      <c r="K62" s="269"/>
      <c r="L62" s="330"/>
      <c r="M62" s="333"/>
      <c r="N62" s="233"/>
      <c r="O62" s="362"/>
      <c r="P62" s="233"/>
      <c r="Q62" s="233"/>
      <c r="R62" s="269"/>
      <c r="S62" s="235"/>
      <c r="T62" s="333"/>
      <c r="U62" s="233"/>
      <c r="V62" s="362"/>
      <c r="W62" s="233"/>
      <c r="X62" s="233"/>
      <c r="Y62" s="269"/>
      <c r="Z62" s="235"/>
      <c r="AA62" s="333"/>
      <c r="AB62" s="233"/>
      <c r="AC62" s="362"/>
      <c r="AD62" s="233"/>
      <c r="AE62" s="233"/>
      <c r="AF62" s="269"/>
      <c r="AG62" s="235"/>
      <c r="AH62" s="333"/>
      <c r="AI62" s="233"/>
      <c r="AJ62" s="270"/>
      <c r="AK62" s="233"/>
      <c r="AL62" s="233"/>
      <c r="AM62" s="269"/>
      <c r="AN62" s="235"/>
      <c r="AO62" s="333"/>
      <c r="AP62" s="233"/>
      <c r="AQ62" s="362"/>
      <c r="AR62" s="233"/>
      <c r="AS62" s="233"/>
      <c r="AT62" s="269"/>
      <c r="AU62" s="235"/>
      <c r="AV62" s="333"/>
      <c r="AW62" s="233"/>
      <c r="AX62" s="270"/>
      <c r="AY62" s="233"/>
      <c r="AZ62" s="233"/>
      <c r="BA62" s="269"/>
      <c r="BB62" s="235"/>
      <c r="BC62" s="333"/>
      <c r="BD62" s="233"/>
      <c r="BE62" s="362"/>
      <c r="BF62" s="233"/>
      <c r="BG62" s="233"/>
      <c r="BH62" s="269"/>
      <c r="BI62" s="235"/>
      <c r="BJ62" s="333"/>
      <c r="BK62" s="233"/>
      <c r="BL62" s="362"/>
      <c r="BM62" s="233"/>
      <c r="BN62" s="233" t="s">
        <v>74</v>
      </c>
      <c r="BO62" s="269"/>
      <c r="BP62" s="235"/>
      <c r="BQ62" s="333"/>
      <c r="BR62" s="233"/>
      <c r="BS62" s="270"/>
      <c r="BT62" s="233"/>
      <c r="BU62" s="233"/>
      <c r="BV62" s="269"/>
      <c r="BW62" s="330"/>
      <c r="BX62" s="333"/>
      <c r="BY62" s="233"/>
      <c r="BZ62" s="270"/>
      <c r="CA62" s="233"/>
      <c r="CB62" s="233"/>
      <c r="CC62" s="269"/>
      <c r="CD62" s="235"/>
      <c r="CE62" s="333"/>
      <c r="CF62" s="233"/>
      <c r="CG62" s="270"/>
      <c r="CH62" s="233"/>
      <c r="CI62" s="233"/>
      <c r="CJ62" s="269"/>
      <c r="CK62" s="235"/>
      <c r="CL62" s="333"/>
      <c r="CM62" s="233"/>
      <c r="CN62" s="270"/>
      <c r="CO62" s="233"/>
      <c r="CP62" s="93"/>
      <c r="CQ62" s="269"/>
      <c r="CR62" s="235"/>
      <c r="CS62" s="333"/>
      <c r="CT62" s="233"/>
      <c r="CU62" s="362"/>
      <c r="CV62" s="233"/>
      <c r="CW62" s="233"/>
      <c r="CX62" s="269"/>
      <c r="CY62" s="235"/>
      <c r="CZ62" s="333"/>
      <c r="DA62" s="233"/>
      <c r="DB62" s="362"/>
      <c r="DC62" s="233"/>
      <c r="DD62" s="233"/>
      <c r="DE62" s="269"/>
      <c r="DF62" s="235"/>
      <c r="DG62" s="333"/>
      <c r="DI62" s="270"/>
      <c r="DJ62" s="233"/>
      <c r="DK62" s="233" t="s">
        <v>74</v>
      </c>
      <c r="DL62" s="269"/>
      <c r="DM62" s="235"/>
      <c r="DN62" s="333"/>
      <c r="DO62" s="233" t="s">
        <v>249</v>
      </c>
      <c r="DP62" s="233"/>
      <c r="DQ62" s="233"/>
      <c r="DR62" s="233"/>
      <c r="DS62" s="269"/>
      <c r="DT62" s="235"/>
      <c r="DU62" s="333"/>
      <c r="DV62" s="233"/>
      <c r="DW62" s="233"/>
      <c r="DX62" s="233"/>
      <c r="DY62" s="233"/>
      <c r="DZ62" s="233"/>
      <c r="EA62" s="237">
        <f t="shared" si="45"/>
        <v>3</v>
      </c>
    </row>
    <row r="63">
      <c r="A63" s="410" t="s">
        <v>124</v>
      </c>
      <c r="B63" s="239"/>
      <c r="C63" s="239"/>
      <c r="D63" s="273"/>
      <c r="E63" s="229"/>
      <c r="F63" s="332"/>
      <c r="G63" s="239"/>
      <c r="H63" s="365"/>
      <c r="I63" s="239"/>
      <c r="J63" s="239"/>
      <c r="K63" s="273"/>
      <c r="L63" s="247"/>
      <c r="M63" s="332"/>
      <c r="N63" s="239"/>
      <c r="O63" s="365"/>
      <c r="P63" s="239"/>
      <c r="Q63" s="239"/>
      <c r="R63" s="273"/>
      <c r="S63" s="229"/>
      <c r="T63" s="332"/>
      <c r="U63" s="239"/>
      <c r="V63" s="365"/>
      <c r="W63" s="239"/>
      <c r="X63" s="239"/>
      <c r="Y63" s="273"/>
      <c r="Z63" s="229"/>
      <c r="AA63" s="332"/>
      <c r="AB63" s="239"/>
      <c r="AC63" s="365"/>
      <c r="AD63" s="239"/>
      <c r="AE63" s="239"/>
      <c r="AF63" s="273"/>
      <c r="AG63" s="229"/>
      <c r="AH63" s="332"/>
      <c r="AI63" s="239"/>
      <c r="AJ63" s="274"/>
      <c r="AK63" s="239"/>
      <c r="AL63" s="239" t="s">
        <v>192</v>
      </c>
      <c r="AM63" s="273"/>
      <c r="AN63" s="229"/>
      <c r="AO63" s="332"/>
      <c r="AP63" s="239"/>
      <c r="AQ63" s="365"/>
      <c r="AR63" s="239"/>
      <c r="AS63" s="239"/>
      <c r="AT63" s="273"/>
      <c r="AU63" s="229"/>
      <c r="AV63" s="332"/>
      <c r="AW63" s="239"/>
      <c r="AX63" s="274"/>
      <c r="AY63" s="239"/>
      <c r="AZ63" s="239"/>
      <c r="BA63" s="273"/>
      <c r="BB63" s="229"/>
      <c r="BC63" s="332"/>
      <c r="BD63" s="239"/>
      <c r="BE63" s="365"/>
      <c r="BF63" s="239"/>
      <c r="BG63" s="239"/>
      <c r="BH63" s="273"/>
      <c r="BI63" s="229"/>
      <c r="BJ63" s="332"/>
      <c r="BK63" s="239"/>
      <c r="BL63" s="365"/>
      <c r="BM63" s="239"/>
      <c r="BN63" s="239"/>
      <c r="BO63" s="273"/>
      <c r="BP63" s="229"/>
      <c r="BQ63" s="332"/>
      <c r="BR63" s="239"/>
      <c r="BS63" s="274"/>
      <c r="BT63" s="239"/>
      <c r="BU63" s="239"/>
      <c r="BV63" s="273"/>
      <c r="BW63" s="247"/>
      <c r="BX63" s="332"/>
      <c r="BY63" s="239"/>
      <c r="BZ63" s="274"/>
      <c r="CA63" s="239"/>
      <c r="CB63" s="239" t="s">
        <v>149</v>
      </c>
      <c r="CC63" s="273"/>
      <c r="CD63" s="229"/>
      <c r="CE63" s="332"/>
      <c r="CF63" s="239"/>
      <c r="CG63" s="274"/>
      <c r="CH63" s="239"/>
      <c r="CI63" s="239"/>
      <c r="CJ63" s="273"/>
      <c r="CK63" s="229"/>
      <c r="CL63" s="332"/>
      <c r="CM63" s="239"/>
      <c r="CN63" s="82"/>
      <c r="CO63" s="239"/>
      <c r="CP63" s="82"/>
      <c r="CQ63" s="273"/>
      <c r="CR63" s="229"/>
      <c r="CS63" s="103"/>
      <c r="CT63" s="239"/>
      <c r="CU63" s="365"/>
      <c r="CV63" s="239"/>
      <c r="CW63" s="239"/>
      <c r="CX63" s="273"/>
      <c r="CY63" s="229"/>
      <c r="CZ63" s="332"/>
      <c r="DA63" s="82" t="s">
        <v>20</v>
      </c>
      <c r="DB63" s="365"/>
      <c r="DC63" s="239"/>
      <c r="DD63" s="239"/>
      <c r="DE63" s="273"/>
      <c r="DF63" s="229"/>
      <c r="DG63" s="332"/>
      <c r="DH63" s="239"/>
      <c r="DI63" s="274"/>
      <c r="DJ63" s="239"/>
      <c r="DK63" s="239"/>
      <c r="DL63" s="273"/>
      <c r="DM63" s="229"/>
      <c r="DN63" s="332"/>
      <c r="DO63" s="239"/>
      <c r="DP63" s="239"/>
      <c r="DQ63" s="239"/>
      <c r="DR63" s="239"/>
      <c r="DS63" s="273"/>
      <c r="DT63" s="229"/>
      <c r="DU63" s="332"/>
      <c r="DV63" s="239"/>
      <c r="DW63" s="239"/>
      <c r="DX63" s="239"/>
      <c r="DY63" s="239"/>
      <c r="DZ63" s="239"/>
      <c r="EA63" s="231">
        <f t="shared" si="45"/>
        <v>3</v>
      </c>
    </row>
    <row r="64">
      <c r="A64" s="408" t="s">
        <v>27</v>
      </c>
      <c r="B64" s="233"/>
      <c r="C64" s="233"/>
      <c r="D64" s="269"/>
      <c r="E64" s="235"/>
      <c r="F64" s="333"/>
      <c r="G64" s="233"/>
      <c r="H64" s="362"/>
      <c r="I64" s="233"/>
      <c r="J64" s="233"/>
      <c r="K64" s="269"/>
      <c r="L64" s="330"/>
      <c r="M64" s="333"/>
      <c r="N64" s="233"/>
      <c r="O64" s="362"/>
      <c r="P64" s="233"/>
      <c r="Q64" s="233"/>
      <c r="R64" s="269"/>
      <c r="S64" s="235"/>
      <c r="T64" s="333"/>
      <c r="U64" s="233"/>
      <c r="V64" s="362"/>
      <c r="W64" s="233"/>
      <c r="X64" s="233"/>
      <c r="Y64" s="269"/>
      <c r="Z64" s="235"/>
      <c r="AA64" s="333"/>
      <c r="AB64" s="233"/>
      <c r="AC64" s="362"/>
      <c r="AD64" s="233"/>
      <c r="AE64" s="233"/>
      <c r="AF64" s="269"/>
      <c r="AG64" s="235"/>
      <c r="AH64" s="333"/>
      <c r="AI64" s="233"/>
      <c r="AJ64" s="270"/>
      <c r="AK64" s="233"/>
      <c r="AL64" s="233"/>
      <c r="AM64" s="269"/>
      <c r="AN64" s="235"/>
      <c r="AO64" s="333"/>
      <c r="AP64" s="233"/>
      <c r="AQ64" s="362"/>
      <c r="AR64" s="233"/>
      <c r="AS64" s="233"/>
      <c r="AT64" s="269"/>
      <c r="AU64" s="235"/>
      <c r="AV64" s="333"/>
      <c r="AW64" s="233"/>
      <c r="AX64" s="270"/>
      <c r="AY64" s="233"/>
      <c r="AZ64" s="233"/>
      <c r="BA64" s="269"/>
      <c r="BB64" s="235"/>
      <c r="BC64" s="333"/>
      <c r="BD64" s="233"/>
      <c r="BE64" s="362"/>
      <c r="BF64" s="233"/>
      <c r="BG64" s="233"/>
      <c r="BH64" s="269"/>
      <c r="BI64" s="235"/>
      <c r="BJ64" s="333"/>
      <c r="BK64" s="233"/>
      <c r="BL64" s="362"/>
      <c r="BM64" s="233"/>
      <c r="BN64" s="233"/>
      <c r="BO64" s="269"/>
      <c r="BP64" s="235"/>
      <c r="BQ64" s="333"/>
      <c r="BR64" s="233"/>
      <c r="BS64" s="270"/>
      <c r="BT64" s="233"/>
      <c r="BU64" s="233"/>
      <c r="BV64" s="269"/>
      <c r="BW64" s="330"/>
      <c r="BX64" s="333"/>
      <c r="BY64" s="233"/>
      <c r="BZ64" s="270"/>
      <c r="CA64" s="233"/>
      <c r="CB64" s="233"/>
      <c r="CC64" s="269"/>
      <c r="CD64" s="235"/>
      <c r="CE64" s="333"/>
      <c r="CF64" s="233"/>
      <c r="CG64" s="270"/>
      <c r="CH64" s="233"/>
      <c r="CI64" s="233"/>
      <c r="CJ64" s="269"/>
      <c r="CK64" s="235"/>
      <c r="CL64" s="333"/>
      <c r="CM64" s="233"/>
      <c r="CN64" s="270"/>
      <c r="CO64" s="233"/>
      <c r="CP64" s="93" t="s">
        <v>20</v>
      </c>
      <c r="CQ64" s="269"/>
      <c r="CR64" s="235"/>
      <c r="CS64" s="333"/>
      <c r="CT64" s="233"/>
      <c r="CU64" s="362"/>
      <c r="CV64" s="233"/>
      <c r="CW64" s="233"/>
      <c r="CX64" s="269"/>
      <c r="CY64" s="235"/>
      <c r="CZ64" s="333"/>
      <c r="DA64" s="93"/>
      <c r="DB64" s="362"/>
      <c r="DC64" s="233"/>
      <c r="DD64" s="233"/>
      <c r="DE64" s="269"/>
      <c r="DF64" s="235"/>
      <c r="DG64" s="333"/>
      <c r="DH64" s="233"/>
      <c r="DI64" s="270"/>
      <c r="DJ64" s="233"/>
      <c r="DK64" s="233"/>
      <c r="DL64" s="269"/>
      <c r="DM64" s="235"/>
      <c r="DN64" s="333"/>
      <c r="DO64" s="233"/>
      <c r="DP64" s="233"/>
      <c r="DQ64" s="233"/>
      <c r="DR64" s="233"/>
      <c r="DS64" s="269"/>
      <c r="DT64" s="235"/>
      <c r="DU64" s="333"/>
      <c r="DV64" s="233"/>
      <c r="DW64" s="233"/>
      <c r="DX64" s="233"/>
      <c r="DY64" s="233"/>
      <c r="DZ64" s="233"/>
      <c r="EA64" s="237">
        <f t="shared" si="45"/>
        <v>1</v>
      </c>
    </row>
    <row r="65">
      <c r="A65" s="410" t="s">
        <v>76</v>
      </c>
      <c r="B65" s="239"/>
      <c r="C65" s="239"/>
      <c r="D65" s="273"/>
      <c r="E65" s="229"/>
      <c r="F65" s="332"/>
      <c r="G65" s="239"/>
      <c r="H65" s="365"/>
      <c r="I65" s="239"/>
      <c r="J65" s="239"/>
      <c r="K65" s="273"/>
      <c r="L65" s="247"/>
      <c r="M65" s="332"/>
      <c r="N65" s="239"/>
      <c r="O65" s="365"/>
      <c r="P65" s="239"/>
      <c r="Q65" s="239"/>
      <c r="R65" s="273"/>
      <c r="S65" s="229"/>
      <c r="T65" s="332"/>
      <c r="U65" s="239"/>
      <c r="V65" s="365"/>
      <c r="W65" s="239"/>
      <c r="X65" s="239"/>
      <c r="Y65" s="273"/>
      <c r="Z65" s="229"/>
      <c r="AA65" s="332"/>
      <c r="AB65" s="239"/>
      <c r="AC65" s="365"/>
      <c r="AD65" s="239"/>
      <c r="AE65" s="239"/>
      <c r="AF65" s="273"/>
      <c r="AG65" s="229"/>
      <c r="AH65" s="332"/>
      <c r="AI65" s="239"/>
      <c r="AJ65" s="274"/>
      <c r="AK65" s="239"/>
      <c r="AL65" s="239"/>
      <c r="AM65" s="273"/>
      <c r="AN65" s="229"/>
      <c r="AO65" s="332"/>
      <c r="AP65" s="239"/>
      <c r="AQ65" s="365"/>
      <c r="AR65" s="239"/>
      <c r="AS65" s="239"/>
      <c r="AT65" s="273"/>
      <c r="AU65" s="229"/>
      <c r="AV65" s="332"/>
      <c r="AW65" s="239"/>
      <c r="AX65" s="274"/>
      <c r="AY65" s="239"/>
      <c r="AZ65" s="239"/>
      <c r="BA65" s="273"/>
      <c r="BB65" s="229"/>
      <c r="BC65" s="332"/>
      <c r="BD65" s="239"/>
      <c r="BE65" s="365"/>
      <c r="BF65" s="239"/>
      <c r="BG65" s="239"/>
      <c r="BH65" s="273"/>
      <c r="BI65" s="229"/>
      <c r="BJ65" s="332"/>
      <c r="BK65" s="239"/>
      <c r="BL65" s="365"/>
      <c r="BM65" s="239"/>
      <c r="BN65" s="239"/>
      <c r="BO65" s="273"/>
      <c r="BP65" s="229"/>
      <c r="BQ65" s="332"/>
      <c r="BR65" s="239"/>
      <c r="BS65" s="274"/>
      <c r="BT65" s="239"/>
      <c r="BU65" s="239"/>
      <c r="BV65" s="273"/>
      <c r="BW65" s="247"/>
      <c r="BX65" s="332"/>
      <c r="BY65" s="239"/>
      <c r="BZ65" s="274"/>
      <c r="CA65" s="239"/>
      <c r="CB65" s="239"/>
      <c r="CC65" s="273"/>
      <c r="CD65" s="229"/>
      <c r="CE65" s="332"/>
      <c r="CF65" s="239"/>
      <c r="CG65" s="274"/>
      <c r="CH65" s="239"/>
      <c r="CI65" s="239"/>
      <c r="CJ65" s="273"/>
      <c r="CK65" s="229"/>
      <c r="CL65" s="332"/>
      <c r="CM65" s="239"/>
      <c r="CN65" s="274"/>
      <c r="CO65" s="239"/>
      <c r="CP65" s="239" t="s">
        <v>20</v>
      </c>
      <c r="CQ65" s="273"/>
      <c r="CR65" s="229"/>
      <c r="CS65" s="332"/>
      <c r="CT65" s="239"/>
      <c r="CU65" s="365"/>
      <c r="CV65" s="239"/>
      <c r="CW65" s="239"/>
      <c r="CX65" s="273"/>
      <c r="CY65" s="229"/>
      <c r="CZ65" s="332"/>
      <c r="DA65" s="82"/>
      <c r="DB65" s="365"/>
      <c r="DC65" s="239"/>
      <c r="DD65" s="239"/>
      <c r="DE65" s="273"/>
      <c r="DF65" s="229"/>
      <c r="DG65" s="332" t="s">
        <v>250</v>
      </c>
      <c r="DH65" s="239"/>
      <c r="DI65" s="274"/>
      <c r="DJ65" s="239"/>
      <c r="DK65" s="239"/>
      <c r="DL65" s="273"/>
      <c r="DM65" s="229"/>
      <c r="DN65" s="332"/>
      <c r="DO65" s="239"/>
      <c r="DP65" s="239"/>
      <c r="DQ65" s="239"/>
      <c r="DR65" s="239"/>
      <c r="DS65" s="273"/>
      <c r="DT65" s="229"/>
      <c r="DU65" s="332"/>
      <c r="DV65" s="239"/>
      <c r="DW65" s="239"/>
      <c r="DX65" s="239"/>
      <c r="DY65" s="239"/>
      <c r="DZ65" s="239"/>
      <c r="EA65" s="231">
        <f t="shared" si="45"/>
        <v>2</v>
      </c>
    </row>
    <row r="66">
      <c r="A66" s="408" t="s">
        <v>28</v>
      </c>
      <c r="B66" s="233"/>
      <c r="C66" s="233"/>
      <c r="D66" s="269"/>
      <c r="E66" s="235"/>
      <c r="F66" s="333"/>
      <c r="G66" s="233"/>
      <c r="H66" s="362"/>
      <c r="I66" s="233"/>
      <c r="J66" s="233"/>
      <c r="K66" s="269"/>
      <c r="L66" s="330"/>
      <c r="M66" s="333"/>
      <c r="N66" s="233"/>
      <c r="O66" s="362"/>
      <c r="P66" s="233"/>
      <c r="Q66" s="233"/>
      <c r="R66" s="269"/>
      <c r="S66" s="235"/>
      <c r="T66" s="333"/>
      <c r="U66" s="233"/>
      <c r="V66" s="362"/>
      <c r="W66" s="233"/>
      <c r="X66" s="233"/>
      <c r="Y66" s="269"/>
      <c r="Z66" s="235"/>
      <c r="AA66" s="333"/>
      <c r="AB66" s="233"/>
      <c r="AC66" s="362"/>
      <c r="AD66" s="233"/>
      <c r="AE66" s="233"/>
      <c r="AF66" s="269"/>
      <c r="AG66" s="235"/>
      <c r="AH66" s="333"/>
      <c r="AI66" s="233"/>
      <c r="AJ66" s="270"/>
      <c r="AK66" s="233"/>
      <c r="AL66" s="233"/>
      <c r="AM66" s="269"/>
      <c r="AN66" s="235"/>
      <c r="AO66" s="333"/>
      <c r="AP66" s="233"/>
      <c r="AQ66" s="362"/>
      <c r="AR66" s="233"/>
      <c r="AS66" s="233"/>
      <c r="AT66" s="269"/>
      <c r="AU66" s="235"/>
      <c r="AV66" s="333"/>
      <c r="AW66" s="233"/>
      <c r="AX66" s="270"/>
      <c r="AY66" s="233"/>
      <c r="AZ66" s="233"/>
      <c r="BA66" s="269"/>
      <c r="BB66" s="235"/>
      <c r="BC66" s="333"/>
      <c r="BD66" s="233"/>
      <c r="BE66" s="362"/>
      <c r="BF66" s="233"/>
      <c r="BG66" s="233"/>
      <c r="BH66" s="269"/>
      <c r="BI66" s="235"/>
      <c r="BJ66" s="333"/>
      <c r="BK66" s="233"/>
      <c r="BL66" s="362"/>
      <c r="BM66" s="233"/>
      <c r="BN66" s="233"/>
      <c r="BO66" s="269"/>
      <c r="BP66" s="235"/>
      <c r="BQ66" s="333"/>
      <c r="BR66" s="233"/>
      <c r="BS66" s="270"/>
      <c r="BT66" s="233"/>
      <c r="BU66" s="233"/>
      <c r="BV66" s="269"/>
      <c r="BW66" s="330"/>
      <c r="BX66" s="333"/>
      <c r="BY66" s="233"/>
      <c r="BZ66" s="270"/>
      <c r="CA66" s="233"/>
      <c r="CB66" s="233"/>
      <c r="CC66" s="269"/>
      <c r="CD66" s="235"/>
      <c r="CE66" s="333"/>
      <c r="CF66" s="233"/>
      <c r="CG66" s="270"/>
      <c r="CH66" s="233"/>
      <c r="CI66" s="233"/>
      <c r="CJ66" s="269"/>
      <c r="CK66" s="235"/>
      <c r="CL66" s="333"/>
      <c r="CM66" s="233"/>
      <c r="CN66" s="270"/>
      <c r="CO66" s="233"/>
      <c r="CP66" s="233"/>
      <c r="CQ66" s="269"/>
      <c r="CR66" s="235"/>
      <c r="CS66" s="333"/>
      <c r="CT66" s="233"/>
      <c r="CU66" s="362"/>
      <c r="CV66" s="233"/>
      <c r="CW66" s="233"/>
      <c r="CX66" s="269"/>
      <c r="CY66" s="235"/>
      <c r="CZ66" s="333"/>
      <c r="DA66" s="115" t="s">
        <v>20</v>
      </c>
      <c r="DB66" s="362"/>
      <c r="DC66" s="233"/>
      <c r="DD66" s="233"/>
      <c r="DE66" s="269"/>
      <c r="DF66" s="235"/>
      <c r="DG66" s="333"/>
      <c r="DH66" s="233"/>
      <c r="DI66" s="270"/>
      <c r="DJ66" s="233"/>
      <c r="DK66" s="233"/>
      <c r="DL66" s="269"/>
      <c r="DM66" s="235"/>
      <c r="DN66" s="333"/>
      <c r="DO66" s="233"/>
      <c r="DP66" s="233"/>
      <c r="DQ66" s="233"/>
      <c r="DR66" s="233"/>
      <c r="DS66" s="269"/>
      <c r="DT66" s="235"/>
      <c r="DU66" s="333"/>
      <c r="DV66" s="233"/>
      <c r="DW66" s="233"/>
      <c r="DX66" s="233"/>
      <c r="DY66" s="233"/>
      <c r="DZ66" s="233"/>
      <c r="EA66" s="237">
        <f t="shared" si="45"/>
        <v>1</v>
      </c>
    </row>
    <row r="67">
      <c r="A67" s="410" t="s">
        <v>127</v>
      </c>
      <c r="B67" s="239"/>
      <c r="C67" s="239"/>
      <c r="D67" s="273"/>
      <c r="E67" s="229"/>
      <c r="F67" s="332"/>
      <c r="G67" s="239"/>
      <c r="H67" s="365"/>
      <c r="I67" s="239"/>
      <c r="J67" s="239"/>
      <c r="K67" s="273"/>
      <c r="L67" s="247"/>
      <c r="M67" s="332"/>
      <c r="N67" s="239"/>
      <c r="O67" s="365"/>
      <c r="P67" s="239"/>
      <c r="Q67" s="239"/>
      <c r="R67" s="273"/>
      <c r="S67" s="229"/>
      <c r="T67" s="332"/>
      <c r="U67" s="239"/>
      <c r="V67" s="365"/>
      <c r="W67" s="239"/>
      <c r="X67" s="239"/>
      <c r="Y67" s="273"/>
      <c r="Z67" s="229"/>
      <c r="AA67" s="332"/>
      <c r="AB67" s="239"/>
      <c r="AC67" s="365"/>
      <c r="AD67" s="239"/>
      <c r="AE67" s="239"/>
      <c r="AF67" s="273"/>
      <c r="AG67" s="229"/>
      <c r="AH67" s="332"/>
      <c r="AI67" s="239"/>
      <c r="AJ67" s="274"/>
      <c r="AK67" s="239"/>
      <c r="AL67" s="239"/>
      <c r="AM67" s="273"/>
      <c r="AN67" s="229"/>
      <c r="AO67" s="332"/>
      <c r="AP67" s="239"/>
      <c r="AQ67" s="365"/>
      <c r="AR67" s="239"/>
      <c r="AS67" s="239"/>
      <c r="AT67" s="273"/>
      <c r="AU67" s="229"/>
      <c r="AV67" s="332"/>
      <c r="AW67" s="239"/>
      <c r="AX67" s="274"/>
      <c r="AY67" s="239"/>
      <c r="AZ67" s="239"/>
      <c r="BA67" s="273"/>
      <c r="BB67" s="229"/>
      <c r="BC67" s="332"/>
      <c r="BD67" s="239"/>
      <c r="BE67" s="365"/>
      <c r="BF67" s="239"/>
      <c r="BG67" s="239"/>
      <c r="BH67" s="273"/>
      <c r="BI67" s="229"/>
      <c r="BJ67" s="332"/>
      <c r="BK67" s="239"/>
      <c r="BL67" s="365"/>
      <c r="BM67" s="239"/>
      <c r="BN67" s="239"/>
      <c r="BO67" s="273"/>
      <c r="BP67" s="229"/>
      <c r="BQ67" s="332"/>
      <c r="BR67" s="239"/>
      <c r="BS67" s="274"/>
      <c r="BT67" s="239"/>
      <c r="BU67" s="239"/>
      <c r="BV67" s="273"/>
      <c r="BW67" s="247"/>
      <c r="BX67" s="332"/>
      <c r="BY67" s="239"/>
      <c r="BZ67" s="274"/>
      <c r="CA67" s="239"/>
      <c r="CB67" s="239"/>
      <c r="CC67" s="273"/>
      <c r="CD67" s="229"/>
      <c r="CE67" s="332"/>
      <c r="CF67" s="239"/>
      <c r="CG67" s="274"/>
      <c r="CH67" s="239"/>
      <c r="CI67" s="239"/>
      <c r="CJ67" s="273"/>
      <c r="CK67" s="229"/>
      <c r="CL67" s="332"/>
      <c r="CM67" s="239" t="s">
        <v>80</v>
      </c>
      <c r="CN67" s="274"/>
      <c r="CO67" s="239"/>
      <c r="CP67" s="239"/>
      <c r="CQ67" s="273"/>
      <c r="CR67" s="229"/>
      <c r="CS67" s="332"/>
      <c r="CT67" s="239"/>
      <c r="CU67" s="365"/>
      <c r="CV67" s="239"/>
      <c r="CW67" s="239"/>
      <c r="CX67" s="273"/>
      <c r="CY67" s="229"/>
      <c r="CZ67" s="332"/>
      <c r="DA67" s="82" t="s">
        <v>20</v>
      </c>
      <c r="DB67" s="365"/>
      <c r="DC67" s="239"/>
      <c r="DD67" s="239"/>
      <c r="DE67" s="273"/>
      <c r="DF67" s="229"/>
      <c r="DG67" s="332"/>
      <c r="DH67" s="239"/>
      <c r="DI67" s="274"/>
      <c r="DJ67" s="239"/>
      <c r="DK67" s="239"/>
      <c r="DL67" s="273"/>
      <c r="DM67" s="229"/>
      <c r="DN67" s="332"/>
      <c r="DO67" s="239"/>
      <c r="DP67" s="239" t="s">
        <v>237</v>
      </c>
      <c r="DQ67" s="239"/>
      <c r="DR67" s="239"/>
      <c r="DS67" s="273"/>
      <c r="DT67" s="229"/>
      <c r="DU67" s="332"/>
      <c r="DV67" s="239"/>
      <c r="DW67" s="239"/>
      <c r="DX67" s="239"/>
      <c r="DY67" s="239"/>
      <c r="DZ67" s="239"/>
      <c r="EA67" s="231">
        <f t="shared" si="45"/>
        <v>3</v>
      </c>
    </row>
    <row r="68">
      <c r="A68" s="408" t="s">
        <v>227</v>
      </c>
      <c r="B68" s="233"/>
      <c r="C68" s="233"/>
      <c r="D68" s="269"/>
      <c r="E68" s="235"/>
      <c r="F68" s="333"/>
      <c r="G68" s="233"/>
      <c r="H68" s="362"/>
      <c r="I68" s="233"/>
      <c r="J68" s="233"/>
      <c r="K68" s="269"/>
      <c r="L68" s="330"/>
      <c r="M68" s="333"/>
      <c r="N68" s="233"/>
      <c r="O68" s="362"/>
      <c r="P68" s="233"/>
      <c r="Q68" s="233"/>
      <c r="R68" s="269"/>
      <c r="S68" s="235"/>
      <c r="T68" s="333"/>
      <c r="U68" s="233"/>
      <c r="V68" s="362"/>
      <c r="W68" s="233"/>
      <c r="X68" s="233"/>
      <c r="Y68" s="269"/>
      <c r="Z68" s="235"/>
      <c r="AA68" s="333"/>
      <c r="AB68" s="233"/>
      <c r="AC68" s="362"/>
      <c r="AD68" s="233"/>
      <c r="AE68" s="233" t="s">
        <v>150</v>
      </c>
      <c r="AF68" s="269"/>
      <c r="AG68" s="235"/>
      <c r="AH68" s="333"/>
      <c r="AI68" s="233"/>
      <c r="AJ68" s="270"/>
      <c r="AK68" s="233"/>
      <c r="AL68" s="233"/>
      <c r="AM68" s="269"/>
      <c r="AN68" s="235"/>
      <c r="AO68" s="333"/>
      <c r="AP68" s="233"/>
      <c r="AQ68" s="362"/>
      <c r="AR68" s="233"/>
      <c r="AS68" s="233"/>
      <c r="AT68" s="269"/>
      <c r="AU68" s="235"/>
      <c r="AV68" s="333"/>
      <c r="AW68" s="233"/>
      <c r="AX68" s="270"/>
      <c r="AY68" s="233"/>
      <c r="AZ68" s="233"/>
      <c r="BA68" s="269"/>
      <c r="BB68" s="235"/>
      <c r="BC68" s="333"/>
      <c r="BD68" s="233"/>
      <c r="BE68" s="362"/>
      <c r="BF68" s="233"/>
      <c r="BG68" s="233"/>
      <c r="BH68" s="269"/>
      <c r="BI68" s="235"/>
      <c r="BJ68" s="333"/>
      <c r="BK68" s="233"/>
      <c r="BL68" s="362"/>
      <c r="BM68" s="233"/>
      <c r="BN68" s="233"/>
      <c r="BO68" s="269"/>
      <c r="BP68" s="235"/>
      <c r="BQ68" s="333"/>
      <c r="BR68" s="233"/>
      <c r="BS68" s="270"/>
      <c r="BT68" s="233"/>
      <c r="BU68" s="233" t="s">
        <v>150</v>
      </c>
      <c r="BV68" s="269"/>
      <c r="BW68" s="330"/>
      <c r="BX68" s="333"/>
      <c r="BY68" s="233"/>
      <c r="BZ68" s="270"/>
      <c r="CA68" s="233"/>
      <c r="CB68" s="233"/>
      <c r="CC68" s="269"/>
      <c r="CD68" s="235"/>
      <c r="CE68" s="333"/>
      <c r="CF68" s="233"/>
      <c r="CG68" s="270"/>
      <c r="CH68" s="233"/>
      <c r="CI68" s="233"/>
      <c r="CJ68" s="269"/>
      <c r="CK68" s="235"/>
      <c r="CL68" s="333"/>
      <c r="CM68" s="233"/>
      <c r="CN68" s="270"/>
      <c r="CO68" s="233"/>
      <c r="CP68" s="233"/>
      <c r="CQ68" s="269"/>
      <c r="CR68" s="235"/>
      <c r="CS68" s="333"/>
      <c r="CT68" s="233"/>
      <c r="CU68" s="362"/>
      <c r="CV68" s="233"/>
      <c r="CW68" s="233"/>
      <c r="CX68" s="269"/>
      <c r="CY68" s="235"/>
      <c r="CZ68" s="333"/>
      <c r="DA68" s="93" t="s">
        <v>20</v>
      </c>
      <c r="DB68" s="362"/>
      <c r="DC68" s="233"/>
      <c r="DD68" s="233"/>
      <c r="DE68" s="269"/>
      <c r="DF68" s="235"/>
      <c r="DG68" s="333"/>
      <c r="DH68" s="233"/>
      <c r="DI68" s="270"/>
      <c r="DJ68" s="233"/>
      <c r="DK68" s="233"/>
      <c r="DL68" s="269"/>
      <c r="DM68" s="235"/>
      <c r="DN68" s="333"/>
      <c r="DO68" s="233"/>
      <c r="DP68" s="233"/>
      <c r="DQ68" s="233"/>
      <c r="DR68" s="233" t="s">
        <v>150</v>
      </c>
      <c r="DS68" s="269"/>
      <c r="DT68" s="235"/>
      <c r="DU68" s="333"/>
      <c r="DV68" s="233"/>
      <c r="DW68" s="233"/>
      <c r="DX68" s="233"/>
      <c r="DY68" s="233"/>
      <c r="DZ68" s="233"/>
      <c r="EA68" s="237">
        <f t="shared" si="45"/>
        <v>4</v>
      </c>
    </row>
    <row r="69">
      <c r="A69" s="410" t="s">
        <v>29</v>
      </c>
      <c r="B69" s="239"/>
      <c r="C69" s="239"/>
      <c r="D69" s="273"/>
      <c r="E69" s="229"/>
      <c r="F69" s="332"/>
      <c r="G69" s="239"/>
      <c r="H69" s="365"/>
      <c r="I69" s="239"/>
      <c r="J69" s="239"/>
      <c r="K69" s="273"/>
      <c r="L69" s="247"/>
      <c r="M69" s="332"/>
      <c r="N69" s="239"/>
      <c r="O69" s="365"/>
      <c r="P69" s="239"/>
      <c r="Q69" s="239"/>
      <c r="R69" s="273"/>
      <c r="S69" s="229"/>
      <c r="T69" s="332"/>
      <c r="U69" s="239"/>
      <c r="V69" s="365"/>
      <c r="W69" s="239"/>
      <c r="X69" s="239"/>
      <c r="Y69" s="273"/>
      <c r="Z69" s="229"/>
      <c r="AA69" s="332"/>
      <c r="AB69" s="239"/>
      <c r="AC69" s="365"/>
      <c r="AD69" s="239"/>
      <c r="AE69" s="239"/>
      <c r="AF69" s="273"/>
      <c r="AG69" s="229"/>
      <c r="AH69" s="332"/>
      <c r="AI69" s="239"/>
      <c r="AJ69" s="274"/>
      <c r="AK69" s="239"/>
      <c r="AL69" s="239"/>
      <c r="AM69" s="273"/>
      <c r="AN69" s="229"/>
      <c r="AO69" s="332"/>
      <c r="AP69" s="239"/>
      <c r="AQ69" s="365"/>
      <c r="AR69" s="239"/>
      <c r="AS69" s="239"/>
      <c r="AT69" s="273"/>
      <c r="AU69" s="229"/>
      <c r="AV69" s="332"/>
      <c r="AW69" s="239"/>
      <c r="AX69" s="274"/>
      <c r="AY69" s="239"/>
      <c r="AZ69" s="239"/>
      <c r="BA69" s="273"/>
      <c r="BB69" s="229"/>
      <c r="BC69" s="332"/>
      <c r="BD69" s="239"/>
      <c r="BE69" s="365"/>
      <c r="BF69" s="239"/>
      <c r="BG69" s="239"/>
      <c r="BH69" s="273"/>
      <c r="BI69" s="229"/>
      <c r="BJ69" s="332"/>
      <c r="BK69" s="239"/>
      <c r="BL69" s="365"/>
      <c r="BM69" s="239"/>
      <c r="BN69" s="239"/>
      <c r="BO69" s="273"/>
      <c r="BP69" s="229"/>
      <c r="BQ69" s="332"/>
      <c r="BR69" s="239"/>
      <c r="BS69" s="274"/>
      <c r="BT69" s="239"/>
      <c r="BU69" s="239"/>
      <c r="BV69" s="273"/>
      <c r="BW69" s="247"/>
      <c r="BX69" s="332"/>
      <c r="BY69" s="239"/>
      <c r="BZ69" s="274"/>
      <c r="CA69" s="239"/>
      <c r="CB69" s="239"/>
      <c r="CC69" s="273"/>
      <c r="CD69" s="229"/>
      <c r="CE69" s="332"/>
      <c r="CF69" s="239"/>
      <c r="CG69" s="274"/>
      <c r="CH69" s="239"/>
      <c r="CI69" s="239"/>
      <c r="CJ69" s="273"/>
      <c r="CK69" s="229"/>
      <c r="CL69" s="332"/>
      <c r="CM69" s="239"/>
      <c r="CN69" s="274"/>
      <c r="CO69" s="239"/>
      <c r="CP69" s="239"/>
      <c r="CQ69" s="273"/>
      <c r="CR69" s="229"/>
      <c r="CS69" s="332"/>
      <c r="CT69" s="239"/>
      <c r="CU69" s="365"/>
      <c r="CV69" s="239"/>
      <c r="CW69" s="239"/>
      <c r="CX69" s="273"/>
      <c r="CY69" s="229"/>
      <c r="CZ69" s="332"/>
      <c r="DA69" s="115" t="s">
        <v>20</v>
      </c>
      <c r="DB69" s="365"/>
      <c r="DC69" s="239"/>
      <c r="DD69" s="239"/>
      <c r="DE69" s="273"/>
      <c r="DF69" s="229"/>
      <c r="DG69" s="332"/>
      <c r="DH69" s="239"/>
      <c r="DI69" s="274"/>
      <c r="DJ69" s="239"/>
      <c r="DK69" s="239"/>
      <c r="DL69" s="273"/>
      <c r="DM69" s="229"/>
      <c r="DN69" s="332"/>
      <c r="DO69" s="239"/>
      <c r="DP69" s="239"/>
      <c r="DQ69" s="239"/>
      <c r="DR69" s="239"/>
      <c r="DS69" s="273"/>
      <c r="DT69" s="229"/>
      <c r="DU69" s="332"/>
      <c r="DV69" s="239"/>
      <c r="DW69" s="239"/>
      <c r="DX69" s="239"/>
      <c r="DY69" s="239"/>
      <c r="DZ69" s="239"/>
      <c r="EA69" s="231">
        <f t="shared" si="45"/>
        <v>1</v>
      </c>
    </row>
    <row r="70">
      <c r="A70" s="408" t="s">
        <v>31</v>
      </c>
      <c r="B70" s="233"/>
      <c r="C70" s="233"/>
      <c r="D70" s="269"/>
      <c r="E70" s="235"/>
      <c r="F70" s="333"/>
      <c r="G70" s="233"/>
      <c r="H70" s="362"/>
      <c r="I70" s="233"/>
      <c r="J70" s="233"/>
      <c r="K70" s="269"/>
      <c r="L70" s="330"/>
      <c r="M70" s="333"/>
      <c r="N70" s="233"/>
      <c r="O70" s="362"/>
      <c r="P70" s="233"/>
      <c r="Q70" s="233"/>
      <c r="R70" s="269"/>
      <c r="S70" s="235"/>
      <c r="T70" s="333"/>
      <c r="U70" s="233"/>
      <c r="V70" s="362"/>
      <c r="W70" s="233"/>
      <c r="X70" s="233"/>
      <c r="Y70" s="269"/>
      <c r="Z70" s="235"/>
      <c r="AA70" s="333"/>
      <c r="AB70" s="233"/>
      <c r="AC70" s="362"/>
      <c r="AD70" s="233"/>
      <c r="AE70" s="233"/>
      <c r="AF70" s="269"/>
      <c r="AG70" s="235"/>
      <c r="AH70" s="333"/>
      <c r="AI70" s="233"/>
      <c r="AJ70" s="270"/>
      <c r="AK70" s="233"/>
      <c r="AL70" s="233"/>
      <c r="AM70" s="269"/>
      <c r="AN70" s="235"/>
      <c r="AO70" s="333"/>
      <c r="AP70" s="233"/>
      <c r="AQ70" s="362"/>
      <c r="AR70" s="233"/>
      <c r="AS70" s="233"/>
      <c r="AT70" s="269"/>
      <c r="AU70" s="235"/>
      <c r="AV70" s="333"/>
      <c r="AW70" s="233"/>
      <c r="AX70" s="270"/>
      <c r="AY70" s="233"/>
      <c r="AZ70" s="233"/>
      <c r="BA70" s="269"/>
      <c r="BB70" s="235"/>
      <c r="BC70" s="333"/>
      <c r="BD70" s="233"/>
      <c r="BE70" s="362"/>
      <c r="BF70" s="233"/>
      <c r="BG70" s="233"/>
      <c r="BH70" s="269"/>
      <c r="BI70" s="235"/>
      <c r="BJ70" s="333"/>
      <c r="BK70" s="233"/>
      <c r="BL70" s="362"/>
      <c r="BM70" s="233"/>
      <c r="BN70" s="233"/>
      <c r="BO70" s="269"/>
      <c r="BP70" s="235"/>
      <c r="BQ70" s="333"/>
      <c r="BR70" s="233"/>
      <c r="BS70" s="270"/>
      <c r="BT70" s="233"/>
      <c r="BU70" s="233"/>
      <c r="BV70" s="269"/>
      <c r="BW70" s="330"/>
      <c r="BX70" s="333"/>
      <c r="BY70" s="233"/>
      <c r="BZ70" s="270"/>
      <c r="CA70" s="233"/>
      <c r="CB70" s="233"/>
      <c r="CC70" s="269"/>
      <c r="CD70" s="235"/>
      <c r="CE70" s="333"/>
      <c r="CF70" s="233"/>
      <c r="CG70" s="270"/>
      <c r="CH70" s="233"/>
      <c r="CI70" s="233"/>
      <c r="CJ70" s="269"/>
      <c r="CK70" s="235"/>
      <c r="CL70" s="333"/>
      <c r="CM70" s="233"/>
      <c r="CN70" s="270"/>
      <c r="CO70" s="233"/>
      <c r="CP70" s="233"/>
      <c r="CQ70" s="269"/>
      <c r="CR70" s="235"/>
      <c r="CS70" s="333"/>
      <c r="CT70" s="233"/>
      <c r="CU70" s="362"/>
      <c r="CV70" s="233"/>
      <c r="CW70" s="233"/>
      <c r="CX70" s="269"/>
      <c r="CY70" s="235"/>
      <c r="CZ70" s="333"/>
      <c r="DA70" s="233"/>
      <c r="DB70" s="362"/>
      <c r="DC70" s="233"/>
      <c r="DD70" s="233"/>
      <c r="DE70" s="269"/>
      <c r="DF70" s="235"/>
      <c r="DG70" s="333"/>
      <c r="DH70" s="233"/>
      <c r="DI70" s="270"/>
      <c r="DJ70" s="233"/>
      <c r="DK70" s="233"/>
      <c r="DL70" s="269"/>
      <c r="DM70" s="235"/>
      <c r="DN70" s="333"/>
      <c r="DO70" s="233"/>
      <c r="DP70" s="233"/>
      <c r="DQ70" s="233"/>
      <c r="DR70" s="233"/>
      <c r="DS70" s="269"/>
      <c r="DT70" s="235"/>
      <c r="DU70" s="333"/>
      <c r="DV70" s="233"/>
      <c r="DW70" s="233"/>
      <c r="DX70" s="233"/>
      <c r="DY70" s="233"/>
      <c r="DZ70" s="233"/>
      <c r="EA70" s="237">
        <f t="shared" ref="EA70:EA124" si="51">COUNTA(B70:DZ70)</f>
        <v>0</v>
      </c>
    </row>
    <row r="71">
      <c r="A71" s="410" t="s">
        <v>32</v>
      </c>
      <c r="B71" s="239"/>
      <c r="C71" s="239"/>
      <c r="D71" s="273"/>
      <c r="E71" s="229"/>
      <c r="F71" s="332"/>
      <c r="G71" s="239"/>
      <c r="H71" s="365"/>
      <c r="I71" s="239"/>
      <c r="J71" s="239"/>
      <c r="K71" s="273"/>
      <c r="L71" s="247"/>
      <c r="M71" s="332"/>
      <c r="N71" s="239"/>
      <c r="O71" s="365"/>
      <c r="P71" s="239"/>
      <c r="Q71" s="239"/>
      <c r="R71" s="273"/>
      <c r="S71" s="229"/>
      <c r="T71" s="332"/>
      <c r="U71" s="239"/>
      <c r="V71" s="365"/>
      <c r="W71" s="239"/>
      <c r="X71" s="239"/>
      <c r="Y71" s="273"/>
      <c r="Z71" s="229"/>
      <c r="AA71" s="332"/>
      <c r="AB71" s="239"/>
      <c r="AC71" s="365"/>
      <c r="AD71" s="239"/>
      <c r="AE71" s="239"/>
      <c r="AF71" s="273"/>
      <c r="AG71" s="229"/>
      <c r="AH71" s="332"/>
      <c r="AI71" s="239"/>
      <c r="AJ71" s="274"/>
      <c r="AK71" s="239"/>
      <c r="AL71" s="239"/>
      <c r="AM71" s="273"/>
      <c r="AN71" s="229"/>
      <c r="AO71" s="332"/>
      <c r="AP71" s="239"/>
      <c r="AQ71" s="365"/>
      <c r="AR71" s="239"/>
      <c r="AS71" s="239"/>
      <c r="AT71" s="273"/>
      <c r="AU71" s="229"/>
      <c r="AV71" s="332"/>
      <c r="AW71" s="239"/>
      <c r="AX71" s="274"/>
      <c r="AY71" s="239"/>
      <c r="AZ71" s="239"/>
      <c r="BA71" s="273"/>
      <c r="BB71" s="229"/>
      <c r="BC71" s="332"/>
      <c r="BD71" s="239"/>
      <c r="BE71" s="365"/>
      <c r="BF71" s="239"/>
      <c r="BG71" s="239"/>
      <c r="BH71" s="273"/>
      <c r="BI71" s="229"/>
      <c r="BJ71" s="332"/>
      <c r="BK71" s="239"/>
      <c r="BL71" s="365"/>
      <c r="BM71" s="239"/>
      <c r="BN71" s="239"/>
      <c r="BO71" s="273"/>
      <c r="BP71" s="229"/>
      <c r="BQ71" s="332"/>
      <c r="BR71" s="239"/>
      <c r="BS71" s="274"/>
      <c r="BT71" s="239"/>
      <c r="BU71" s="239"/>
      <c r="BV71" s="273"/>
      <c r="BW71" s="247"/>
      <c r="BX71" s="332"/>
      <c r="BY71" s="239"/>
      <c r="BZ71" s="274"/>
      <c r="CA71" s="239"/>
      <c r="CB71" s="239"/>
      <c r="CC71" s="273"/>
      <c r="CD71" s="229"/>
      <c r="CE71" s="332"/>
      <c r="CF71" s="239"/>
      <c r="CG71" s="274"/>
      <c r="CH71" s="239"/>
      <c r="CI71" s="239"/>
      <c r="CJ71" s="273"/>
      <c r="CK71" s="229"/>
      <c r="CL71" s="332"/>
      <c r="CM71" s="239"/>
      <c r="CN71" s="274"/>
      <c r="CO71" s="239"/>
      <c r="CP71" s="239"/>
      <c r="CQ71" s="273"/>
      <c r="CR71" s="229"/>
      <c r="CS71" s="332"/>
      <c r="CT71" s="239"/>
      <c r="CU71" s="365"/>
      <c r="CV71" s="239"/>
      <c r="CW71" s="239"/>
      <c r="CX71" s="273"/>
      <c r="CY71" s="229"/>
      <c r="CZ71" s="332"/>
      <c r="DA71" s="239"/>
      <c r="DB71" s="365"/>
      <c r="DC71" s="239"/>
      <c r="DD71" s="239"/>
      <c r="DE71" s="273"/>
      <c r="DF71" s="229"/>
      <c r="DG71" s="332"/>
      <c r="DH71" s="239"/>
      <c r="DI71" s="274"/>
      <c r="DJ71" s="239"/>
      <c r="DK71" s="239"/>
      <c r="DL71" s="273"/>
      <c r="DM71" s="229"/>
      <c r="DN71" s="332"/>
      <c r="DO71" s="239"/>
      <c r="DP71" s="239"/>
      <c r="DQ71" s="239"/>
      <c r="DR71" s="239"/>
      <c r="DS71" s="273"/>
      <c r="DT71" s="229"/>
      <c r="DU71" s="332"/>
      <c r="DV71" s="239"/>
      <c r="DW71" s="239"/>
      <c r="DX71" s="239"/>
      <c r="DY71" s="239"/>
      <c r="DZ71" s="239"/>
      <c r="EA71" s="231">
        <f t="shared" si="51"/>
        <v>0</v>
      </c>
    </row>
    <row r="72">
      <c r="A72" s="397" t="s">
        <v>201</v>
      </c>
      <c r="B72" s="233"/>
      <c r="C72" s="233"/>
      <c r="D72" s="269"/>
      <c r="E72" s="235"/>
      <c r="F72" s="333"/>
      <c r="G72" s="233"/>
      <c r="H72" s="362"/>
      <c r="I72" s="233"/>
      <c r="J72" s="233"/>
      <c r="K72" s="269"/>
      <c r="L72" s="330"/>
      <c r="M72" s="333"/>
      <c r="N72" s="233"/>
      <c r="O72" s="362"/>
      <c r="P72" s="233"/>
      <c r="Q72" s="233"/>
      <c r="R72" s="269"/>
      <c r="S72" s="235"/>
      <c r="T72" s="333"/>
      <c r="U72" s="233"/>
      <c r="V72" s="362"/>
      <c r="W72" s="233"/>
      <c r="X72" s="233"/>
      <c r="Y72" s="269"/>
      <c r="Z72" s="235"/>
      <c r="AA72" s="333"/>
      <c r="AB72" s="233"/>
      <c r="AC72" s="362"/>
      <c r="AD72" s="233"/>
      <c r="AE72" s="233"/>
      <c r="AF72" s="269"/>
      <c r="AG72" s="235"/>
      <c r="AH72" s="333"/>
      <c r="AI72" s="233"/>
      <c r="AJ72" s="270"/>
      <c r="AK72" s="233"/>
      <c r="AL72" s="233"/>
      <c r="AM72" s="269"/>
      <c r="AN72" s="235"/>
      <c r="AO72" s="333"/>
      <c r="AP72" s="233"/>
      <c r="AQ72" s="362"/>
      <c r="AR72" s="233"/>
      <c r="AS72" s="233"/>
      <c r="AT72" s="269"/>
      <c r="AU72" s="235"/>
      <c r="AV72" s="333"/>
      <c r="AW72" s="233"/>
      <c r="AX72" s="270"/>
      <c r="AY72" s="233"/>
      <c r="AZ72" s="233"/>
      <c r="BA72" s="269"/>
      <c r="BB72" s="235"/>
      <c r="BC72" s="333"/>
      <c r="BD72" s="233"/>
      <c r="BE72" s="362"/>
      <c r="BF72" s="233"/>
      <c r="BG72" s="233"/>
      <c r="BH72" s="269"/>
      <c r="BI72" s="235"/>
      <c r="BJ72" s="333"/>
      <c r="BK72" s="233"/>
      <c r="BL72" s="362"/>
      <c r="BM72" s="233"/>
      <c r="BN72" s="233"/>
      <c r="BO72" s="269"/>
      <c r="BP72" s="235"/>
      <c r="BQ72" s="333"/>
      <c r="BR72" s="233"/>
      <c r="BS72" s="270"/>
      <c r="BT72" s="233"/>
      <c r="BU72" s="233"/>
      <c r="BV72" s="269"/>
      <c r="BW72" s="330"/>
      <c r="BX72" s="333"/>
      <c r="BY72" s="233"/>
      <c r="BZ72" s="270"/>
      <c r="CA72" s="233"/>
      <c r="CB72" s="233"/>
      <c r="CC72" s="269"/>
      <c r="CD72" s="235"/>
      <c r="CE72" s="333"/>
      <c r="CF72" s="233"/>
      <c r="CG72" s="270"/>
      <c r="CH72" s="233"/>
      <c r="CI72" s="233"/>
      <c r="CJ72" s="269"/>
      <c r="CK72" s="235"/>
      <c r="CL72" s="333"/>
      <c r="CM72" s="233"/>
      <c r="CN72" s="270"/>
      <c r="CO72" s="233"/>
      <c r="CP72" s="233"/>
      <c r="CQ72" s="269"/>
      <c r="CR72" s="235"/>
      <c r="CS72" s="333"/>
      <c r="CT72" s="233"/>
      <c r="CU72" s="362"/>
      <c r="CV72" s="233"/>
      <c r="CW72" s="233"/>
      <c r="CX72" s="269"/>
      <c r="CY72" s="235"/>
      <c r="CZ72" s="333"/>
      <c r="DA72" s="233"/>
      <c r="DB72" s="362"/>
      <c r="DC72" s="233"/>
      <c r="DD72" s="233"/>
      <c r="DE72" s="269"/>
      <c r="DF72" s="235"/>
      <c r="DG72" s="333"/>
      <c r="DH72" s="233"/>
      <c r="DI72" s="270"/>
      <c r="DJ72" s="233"/>
      <c r="DK72" s="233"/>
      <c r="DL72" s="269"/>
      <c r="DM72" s="235"/>
      <c r="DN72" s="333"/>
      <c r="DO72" s="233"/>
      <c r="DP72" s="233"/>
      <c r="DQ72" s="233"/>
      <c r="DR72" s="233"/>
      <c r="DS72" s="269"/>
      <c r="DT72" s="235"/>
      <c r="DU72" s="333"/>
      <c r="DV72" s="233"/>
      <c r="DW72" s="233"/>
      <c r="DX72" s="233"/>
      <c r="DY72" s="233"/>
      <c r="DZ72" s="233"/>
      <c r="EA72" s="237">
        <f t="shared" si="51"/>
        <v>0</v>
      </c>
    </row>
    <row r="73">
      <c r="A73" s="412" t="s">
        <v>33</v>
      </c>
      <c r="B73" s="283"/>
      <c r="C73" s="283"/>
      <c r="D73" s="340"/>
      <c r="E73" s="229"/>
      <c r="F73" s="341"/>
      <c r="G73" s="283"/>
      <c r="H73" s="377"/>
      <c r="I73" s="283"/>
      <c r="J73" s="283"/>
      <c r="K73" s="340"/>
      <c r="L73" s="247"/>
      <c r="M73" s="341"/>
      <c r="N73" s="283"/>
      <c r="O73" s="377"/>
      <c r="P73" s="283"/>
      <c r="Q73" s="283"/>
      <c r="R73" s="340"/>
      <c r="S73" s="229"/>
      <c r="T73" s="341"/>
      <c r="U73" s="283"/>
      <c r="V73" s="377"/>
      <c r="W73" s="283"/>
      <c r="X73" s="283"/>
      <c r="Y73" s="340"/>
      <c r="Z73" s="229"/>
      <c r="AA73" s="341"/>
      <c r="AB73" s="283"/>
      <c r="AC73" s="377"/>
      <c r="AD73" s="283"/>
      <c r="AE73" s="283"/>
      <c r="AF73" s="340"/>
      <c r="AG73" s="229"/>
      <c r="AH73" s="341"/>
      <c r="AI73" s="283"/>
      <c r="AJ73" s="282"/>
      <c r="AK73" s="283"/>
      <c r="AL73" s="283"/>
      <c r="AM73" s="340"/>
      <c r="AN73" s="229"/>
      <c r="AO73" s="341"/>
      <c r="AP73" s="283"/>
      <c r="AQ73" s="377"/>
      <c r="AR73" s="283"/>
      <c r="AS73" s="283"/>
      <c r="AT73" s="340"/>
      <c r="AU73" s="229"/>
      <c r="AV73" s="341"/>
      <c r="AW73" s="283"/>
      <c r="AX73" s="282"/>
      <c r="AY73" s="283"/>
      <c r="AZ73" s="283"/>
      <c r="BA73" s="340"/>
      <c r="BB73" s="229"/>
      <c r="BC73" s="341"/>
      <c r="BD73" s="283"/>
      <c r="BE73" s="377"/>
      <c r="BF73" s="283"/>
      <c r="BG73" s="283"/>
      <c r="BH73" s="340"/>
      <c r="BI73" s="229"/>
      <c r="BJ73" s="341"/>
      <c r="BK73" s="283"/>
      <c r="BL73" s="377"/>
      <c r="BM73" s="283"/>
      <c r="BN73" s="283"/>
      <c r="BO73" s="340"/>
      <c r="BP73" s="229"/>
      <c r="BQ73" s="341"/>
      <c r="BR73" s="283"/>
      <c r="BS73" s="282"/>
      <c r="BT73" s="283"/>
      <c r="BU73" s="283"/>
      <c r="BV73" s="340"/>
      <c r="BW73" s="247"/>
      <c r="BX73" s="341"/>
      <c r="BY73" s="283"/>
      <c r="BZ73" s="282"/>
      <c r="CA73" s="283"/>
      <c r="CB73" s="283"/>
      <c r="CC73" s="340"/>
      <c r="CD73" s="229"/>
      <c r="CE73" s="341"/>
      <c r="CF73" s="283"/>
      <c r="CG73" s="282"/>
      <c r="CH73" s="283"/>
      <c r="CI73" s="283"/>
      <c r="CJ73" s="340"/>
      <c r="CK73" s="229"/>
      <c r="CL73" s="341"/>
      <c r="CM73" s="283"/>
      <c r="CN73" s="282"/>
      <c r="CO73" s="283"/>
      <c r="CP73" s="283"/>
      <c r="CQ73" s="340"/>
      <c r="CR73" s="229"/>
      <c r="CS73" s="341"/>
      <c r="CT73" s="283"/>
      <c r="CU73" s="377"/>
      <c r="CV73" s="283"/>
      <c r="CW73" s="283"/>
      <c r="CX73" s="340"/>
      <c r="CY73" s="229"/>
      <c r="CZ73" s="341"/>
      <c r="DA73" s="283"/>
      <c r="DB73" s="377"/>
      <c r="DC73" s="283"/>
      <c r="DD73" s="283"/>
      <c r="DE73" s="340"/>
      <c r="DF73" s="229"/>
      <c r="DG73" s="341"/>
      <c r="DH73" s="283"/>
      <c r="DI73" s="282"/>
      <c r="DJ73" s="283"/>
      <c r="DK73" s="283"/>
      <c r="DL73" s="340"/>
      <c r="DM73" s="229"/>
      <c r="DN73" s="341"/>
      <c r="DO73" s="283"/>
      <c r="DP73" s="283"/>
      <c r="DQ73" s="283"/>
      <c r="DR73" s="283"/>
      <c r="DS73" s="340"/>
      <c r="DT73" s="229"/>
      <c r="DU73" s="341"/>
      <c r="DV73" s="283"/>
      <c r="DW73" s="283"/>
      <c r="DX73" s="283"/>
      <c r="DY73" s="283"/>
      <c r="DZ73" s="283"/>
      <c r="EA73" s="231">
        <f t="shared" si="51"/>
        <v>0</v>
      </c>
    </row>
    <row r="74">
      <c r="A74" s="342" t="s">
        <v>251</v>
      </c>
      <c r="B74" s="140">
        <f t="shared" ref="B74:BM74" si="52">COUNTA(B57:B73)</f>
        <v>0</v>
      </c>
      <c r="C74" s="140">
        <f t="shared" si="52"/>
        <v>0</v>
      </c>
      <c r="D74" s="140">
        <f t="shared" si="52"/>
        <v>0</v>
      </c>
      <c r="E74" s="92">
        <f t="shared" si="52"/>
        <v>0</v>
      </c>
      <c r="F74" s="140">
        <f t="shared" si="52"/>
        <v>0</v>
      </c>
      <c r="G74" s="140">
        <f t="shared" si="52"/>
        <v>0</v>
      </c>
      <c r="H74" s="140">
        <f t="shared" si="52"/>
        <v>0</v>
      </c>
      <c r="I74" s="140">
        <f t="shared" si="52"/>
        <v>0</v>
      </c>
      <c r="J74" s="140">
        <f t="shared" si="52"/>
        <v>0</v>
      </c>
      <c r="K74" s="140">
        <f t="shared" si="52"/>
        <v>0</v>
      </c>
      <c r="L74" s="140">
        <f t="shared" si="52"/>
        <v>0</v>
      </c>
      <c r="M74" s="140">
        <f t="shared" si="52"/>
        <v>0</v>
      </c>
      <c r="N74" s="140">
        <f t="shared" si="52"/>
        <v>0</v>
      </c>
      <c r="O74" s="140">
        <f t="shared" si="52"/>
        <v>0</v>
      </c>
      <c r="P74" s="140">
        <f t="shared" si="52"/>
        <v>0</v>
      </c>
      <c r="Q74" s="140">
        <f t="shared" si="52"/>
        <v>0</v>
      </c>
      <c r="R74" s="140">
        <f t="shared" si="52"/>
        <v>0</v>
      </c>
      <c r="S74" s="92">
        <f t="shared" si="52"/>
        <v>0</v>
      </c>
      <c r="T74" s="140">
        <f t="shared" si="52"/>
        <v>0</v>
      </c>
      <c r="U74" s="140">
        <f t="shared" si="52"/>
        <v>1</v>
      </c>
      <c r="V74" s="140">
        <f t="shared" si="52"/>
        <v>0</v>
      </c>
      <c r="W74" s="140">
        <f t="shared" si="52"/>
        <v>0</v>
      </c>
      <c r="X74" s="140">
        <f t="shared" si="52"/>
        <v>0</v>
      </c>
      <c r="Y74" s="140">
        <f t="shared" si="52"/>
        <v>0</v>
      </c>
      <c r="Z74" s="92">
        <f t="shared" si="52"/>
        <v>0</v>
      </c>
      <c r="AA74" s="140">
        <f t="shared" si="52"/>
        <v>0</v>
      </c>
      <c r="AB74" s="140">
        <f t="shared" si="52"/>
        <v>0</v>
      </c>
      <c r="AC74" s="140">
        <f t="shared" si="52"/>
        <v>0</v>
      </c>
      <c r="AD74" s="140">
        <f t="shared" si="52"/>
        <v>0</v>
      </c>
      <c r="AE74" s="140">
        <f t="shared" si="52"/>
        <v>1</v>
      </c>
      <c r="AF74" s="140">
        <f t="shared" si="52"/>
        <v>0</v>
      </c>
      <c r="AG74" s="92">
        <f t="shared" si="52"/>
        <v>0</v>
      </c>
      <c r="AH74" s="140">
        <f t="shared" si="52"/>
        <v>0</v>
      </c>
      <c r="AI74" s="140">
        <f t="shared" si="52"/>
        <v>0</v>
      </c>
      <c r="AJ74" s="140">
        <f t="shared" si="52"/>
        <v>0</v>
      </c>
      <c r="AK74" s="140">
        <f t="shared" si="52"/>
        <v>0</v>
      </c>
      <c r="AL74" s="140">
        <f t="shared" si="52"/>
        <v>1</v>
      </c>
      <c r="AM74" s="140">
        <f t="shared" si="52"/>
        <v>0</v>
      </c>
      <c r="AN74" s="92">
        <f t="shared" si="52"/>
        <v>0</v>
      </c>
      <c r="AO74" s="140">
        <f t="shared" si="52"/>
        <v>0</v>
      </c>
      <c r="AP74" s="140">
        <f t="shared" si="52"/>
        <v>0</v>
      </c>
      <c r="AQ74" s="140">
        <f t="shared" si="52"/>
        <v>0</v>
      </c>
      <c r="AR74" s="140">
        <f t="shared" si="52"/>
        <v>0</v>
      </c>
      <c r="AS74" s="140">
        <f t="shared" si="52"/>
        <v>0</v>
      </c>
      <c r="AT74" s="140">
        <f t="shared" si="52"/>
        <v>0</v>
      </c>
      <c r="AU74" s="92">
        <f t="shared" si="52"/>
        <v>0</v>
      </c>
      <c r="AV74" s="140">
        <f t="shared" si="52"/>
        <v>0</v>
      </c>
      <c r="AW74" s="140">
        <f t="shared" si="52"/>
        <v>1</v>
      </c>
      <c r="AX74" s="140">
        <f t="shared" si="52"/>
        <v>0</v>
      </c>
      <c r="AY74" s="140">
        <f t="shared" si="52"/>
        <v>0</v>
      </c>
      <c r="AZ74" s="140">
        <f t="shared" si="52"/>
        <v>0</v>
      </c>
      <c r="BA74" s="140">
        <f t="shared" si="52"/>
        <v>0</v>
      </c>
      <c r="BB74" s="92">
        <f t="shared" si="52"/>
        <v>0</v>
      </c>
      <c r="BC74" s="140">
        <f t="shared" si="52"/>
        <v>0</v>
      </c>
      <c r="BD74" s="140">
        <f t="shared" si="52"/>
        <v>0</v>
      </c>
      <c r="BE74" s="140">
        <f t="shared" si="52"/>
        <v>0</v>
      </c>
      <c r="BF74" s="140">
        <f t="shared" si="52"/>
        <v>0</v>
      </c>
      <c r="BG74" s="140">
        <f t="shared" si="52"/>
        <v>0</v>
      </c>
      <c r="BH74" s="140">
        <f t="shared" si="52"/>
        <v>0</v>
      </c>
      <c r="BI74" s="92">
        <f t="shared" si="52"/>
        <v>0</v>
      </c>
      <c r="BJ74" s="140">
        <f t="shared" si="52"/>
        <v>1</v>
      </c>
      <c r="BK74" s="140">
        <f t="shared" si="52"/>
        <v>0</v>
      </c>
      <c r="BL74" s="140">
        <f t="shared" si="52"/>
        <v>0</v>
      </c>
      <c r="BM74" s="140">
        <f t="shared" si="52"/>
        <v>0</v>
      </c>
      <c r="BN74" s="140">
        <f t="shared" ref="BN74:DY74" si="53">COUNTA(BN57:BN73)</f>
        <v>1</v>
      </c>
      <c r="BO74" s="140">
        <f t="shared" si="53"/>
        <v>0</v>
      </c>
      <c r="BP74" s="92">
        <f t="shared" si="53"/>
        <v>0</v>
      </c>
      <c r="BQ74" s="140">
        <f t="shared" si="53"/>
        <v>0</v>
      </c>
      <c r="BR74" s="140">
        <f t="shared" si="53"/>
        <v>0</v>
      </c>
      <c r="BS74" s="140">
        <f t="shared" si="53"/>
        <v>1</v>
      </c>
      <c r="BT74" s="140">
        <f t="shared" si="53"/>
        <v>0</v>
      </c>
      <c r="BU74" s="140">
        <f t="shared" si="53"/>
        <v>1</v>
      </c>
      <c r="BV74" s="140">
        <f t="shared" si="53"/>
        <v>0</v>
      </c>
      <c r="BW74" s="140">
        <f t="shared" si="53"/>
        <v>0</v>
      </c>
      <c r="BX74" s="140">
        <f t="shared" si="53"/>
        <v>0</v>
      </c>
      <c r="BY74" s="140">
        <f t="shared" si="53"/>
        <v>0</v>
      </c>
      <c r="BZ74" s="140">
        <f t="shared" si="53"/>
        <v>0</v>
      </c>
      <c r="CA74" s="140">
        <f t="shared" si="53"/>
        <v>0</v>
      </c>
      <c r="CB74" s="140">
        <f t="shared" si="53"/>
        <v>1</v>
      </c>
      <c r="CC74" s="140">
        <f t="shared" si="53"/>
        <v>0</v>
      </c>
      <c r="CD74" s="92">
        <f t="shared" si="53"/>
        <v>0</v>
      </c>
      <c r="CE74" s="140">
        <f t="shared" si="53"/>
        <v>1</v>
      </c>
      <c r="CF74" s="140">
        <f t="shared" si="53"/>
        <v>1</v>
      </c>
      <c r="CG74" s="140">
        <f t="shared" si="53"/>
        <v>1</v>
      </c>
      <c r="CH74" s="140">
        <f t="shared" si="53"/>
        <v>0</v>
      </c>
      <c r="CI74" s="140">
        <f t="shared" si="53"/>
        <v>0</v>
      </c>
      <c r="CJ74" s="140">
        <f t="shared" si="53"/>
        <v>0</v>
      </c>
      <c r="CK74" s="92">
        <f t="shared" si="53"/>
        <v>0</v>
      </c>
      <c r="CL74" s="140">
        <f t="shared" si="53"/>
        <v>0</v>
      </c>
      <c r="CM74" s="140">
        <f t="shared" si="53"/>
        <v>1</v>
      </c>
      <c r="CN74" s="140">
        <f t="shared" si="53"/>
        <v>0</v>
      </c>
      <c r="CO74" s="140">
        <f t="shared" si="53"/>
        <v>0</v>
      </c>
      <c r="CP74" s="140">
        <f t="shared" si="53"/>
        <v>4</v>
      </c>
      <c r="CQ74" s="140">
        <f t="shared" si="53"/>
        <v>0</v>
      </c>
      <c r="CR74" s="92">
        <f t="shared" si="53"/>
        <v>0</v>
      </c>
      <c r="CS74" s="140">
        <f t="shared" si="53"/>
        <v>0</v>
      </c>
      <c r="CT74" s="140">
        <f t="shared" si="53"/>
        <v>0</v>
      </c>
      <c r="CU74" s="140">
        <f t="shared" si="53"/>
        <v>0</v>
      </c>
      <c r="CV74" s="140">
        <f t="shared" si="53"/>
        <v>0</v>
      </c>
      <c r="CW74" s="140">
        <f t="shared" si="53"/>
        <v>1</v>
      </c>
      <c r="CX74" s="140">
        <f t="shared" si="53"/>
        <v>0</v>
      </c>
      <c r="CY74" s="92">
        <f t="shared" si="53"/>
        <v>0</v>
      </c>
      <c r="CZ74" s="140">
        <f t="shared" si="53"/>
        <v>0</v>
      </c>
      <c r="DA74" s="140">
        <f t="shared" si="53"/>
        <v>5</v>
      </c>
      <c r="DB74" s="140">
        <f t="shared" si="53"/>
        <v>0</v>
      </c>
      <c r="DC74" s="140">
        <f t="shared" si="53"/>
        <v>0</v>
      </c>
      <c r="DD74" s="140">
        <f t="shared" si="53"/>
        <v>0</v>
      </c>
      <c r="DE74" s="140">
        <f t="shared" si="53"/>
        <v>0</v>
      </c>
      <c r="DF74" s="92">
        <f t="shared" si="53"/>
        <v>0</v>
      </c>
      <c r="DG74" s="140">
        <f t="shared" si="53"/>
        <v>1</v>
      </c>
      <c r="DH74" s="140">
        <f t="shared" si="53"/>
        <v>1</v>
      </c>
      <c r="DI74" s="140">
        <f t="shared" si="53"/>
        <v>1</v>
      </c>
      <c r="DJ74" s="140">
        <f t="shared" si="53"/>
        <v>0</v>
      </c>
      <c r="DK74" s="140">
        <f t="shared" si="53"/>
        <v>1</v>
      </c>
      <c r="DL74" s="140">
        <f t="shared" si="53"/>
        <v>0</v>
      </c>
      <c r="DM74" s="92">
        <f t="shared" si="53"/>
        <v>0</v>
      </c>
      <c r="DN74" s="140">
        <f t="shared" si="53"/>
        <v>1</v>
      </c>
      <c r="DO74" s="140">
        <f t="shared" si="53"/>
        <v>1</v>
      </c>
      <c r="DP74" s="140">
        <f t="shared" si="53"/>
        <v>1</v>
      </c>
      <c r="DQ74" s="140">
        <f t="shared" si="53"/>
        <v>0</v>
      </c>
      <c r="DR74" s="140">
        <f t="shared" si="53"/>
        <v>1</v>
      </c>
      <c r="DS74" s="140">
        <f t="shared" si="53"/>
        <v>1</v>
      </c>
      <c r="DT74" s="92">
        <f t="shared" si="53"/>
        <v>0</v>
      </c>
      <c r="DU74" s="140">
        <f t="shared" si="53"/>
        <v>0</v>
      </c>
      <c r="DV74" s="140">
        <f t="shared" si="53"/>
        <v>0</v>
      </c>
      <c r="DW74" s="140">
        <f t="shared" si="53"/>
        <v>0</v>
      </c>
      <c r="DX74" s="140">
        <f t="shared" si="53"/>
        <v>0</v>
      </c>
      <c r="DY74" s="140">
        <f t="shared" si="53"/>
        <v>0</v>
      </c>
      <c r="DZ74" s="140">
        <f>COUNTA(DZ57:DZ73)</f>
        <v>0</v>
      </c>
      <c r="EA74" s="330">
        <f t="shared" si="51"/>
        <v>129</v>
      </c>
    </row>
    <row r="75">
      <c r="A75" s="410" t="s">
        <v>16</v>
      </c>
      <c r="B75" s="227"/>
      <c r="C75" s="227"/>
      <c r="D75" s="264"/>
      <c r="E75" s="229"/>
      <c r="F75" s="230"/>
      <c r="G75" s="227"/>
      <c r="H75" s="378"/>
      <c r="I75" s="227"/>
      <c r="J75" s="227"/>
      <c r="K75" s="264"/>
      <c r="L75" s="247"/>
      <c r="M75" s="230"/>
      <c r="N75" s="227"/>
      <c r="O75" s="378"/>
      <c r="P75" s="227"/>
      <c r="Q75" s="227"/>
      <c r="R75" s="264"/>
      <c r="S75" s="229"/>
      <c r="T75" s="230"/>
      <c r="U75" s="227"/>
      <c r="V75" s="378"/>
      <c r="W75" s="227"/>
      <c r="X75" s="227"/>
      <c r="Y75" s="264"/>
      <c r="Z75" s="229"/>
      <c r="AA75" s="230"/>
      <c r="AB75" s="227"/>
      <c r="AC75" s="378"/>
      <c r="AD75" s="227"/>
      <c r="AE75" s="227"/>
      <c r="AF75" s="264"/>
      <c r="AG75" s="229"/>
      <c r="AH75" s="230"/>
      <c r="AI75" s="227"/>
      <c r="AJ75" s="265"/>
      <c r="AK75" s="227"/>
      <c r="AL75" s="227"/>
      <c r="AM75" s="264"/>
      <c r="AN75" s="229"/>
      <c r="AO75" s="230"/>
      <c r="AP75" s="227"/>
      <c r="AQ75" s="378"/>
      <c r="AR75" s="227"/>
      <c r="AS75" s="227" t="s">
        <v>207</v>
      </c>
      <c r="AT75" s="264"/>
      <c r="AU75" s="229"/>
      <c r="AV75" s="230"/>
      <c r="AW75" s="227"/>
      <c r="AX75" s="265"/>
      <c r="AY75" s="227"/>
      <c r="AZ75" s="227"/>
      <c r="BA75" s="264"/>
      <c r="BB75" s="229"/>
      <c r="BC75" s="230"/>
      <c r="BD75" s="227"/>
      <c r="BE75" s="378"/>
      <c r="BF75" s="227"/>
      <c r="BG75" s="227"/>
      <c r="BH75" s="264"/>
      <c r="BI75" s="229"/>
      <c r="BJ75" s="230"/>
      <c r="BK75" s="227"/>
      <c r="BL75" s="378"/>
      <c r="BM75" s="227"/>
      <c r="BN75" s="227"/>
      <c r="BO75" s="264"/>
      <c r="BP75" s="229"/>
      <c r="BQ75" s="230"/>
      <c r="BR75" s="227"/>
      <c r="BS75" s="265"/>
      <c r="BT75" s="227"/>
      <c r="BU75" s="227"/>
      <c r="BV75" s="264"/>
      <c r="BW75" s="247"/>
      <c r="BX75" s="230"/>
      <c r="BY75" s="227"/>
      <c r="BZ75" s="265"/>
      <c r="CA75" s="227"/>
      <c r="CB75" s="227"/>
      <c r="CC75" s="264"/>
      <c r="CD75" s="229"/>
      <c r="CE75" s="230"/>
      <c r="CF75" s="227"/>
      <c r="CG75" s="265"/>
      <c r="CH75" s="227"/>
      <c r="CI75" s="227"/>
      <c r="CJ75" s="264"/>
      <c r="CK75" s="229"/>
      <c r="CL75" s="230"/>
      <c r="CM75" s="227"/>
      <c r="CN75" s="265"/>
      <c r="CO75" s="227"/>
      <c r="CP75" s="227"/>
      <c r="CQ75" s="264"/>
      <c r="CR75" s="229"/>
      <c r="CS75" s="230"/>
      <c r="CT75" s="227"/>
      <c r="CU75" s="378"/>
      <c r="CV75" s="227"/>
      <c r="CW75" s="227"/>
      <c r="CX75" s="264"/>
      <c r="CY75" s="229"/>
      <c r="CZ75" s="230"/>
      <c r="DA75" s="227"/>
      <c r="DB75" s="378"/>
      <c r="DC75" s="227"/>
      <c r="DD75" s="227"/>
      <c r="DE75" s="264"/>
      <c r="DF75" s="229"/>
      <c r="DG75" s="230"/>
      <c r="DH75" s="227" t="s">
        <v>20</v>
      </c>
      <c r="DI75" s="265"/>
      <c r="DJ75" s="227"/>
      <c r="DK75" s="227"/>
      <c r="DL75" s="264"/>
      <c r="DM75" s="229"/>
      <c r="DN75" s="230"/>
      <c r="DO75" s="227"/>
      <c r="DP75" s="227"/>
      <c r="DQ75" s="227"/>
      <c r="DR75" s="227"/>
      <c r="DS75" s="264"/>
      <c r="DT75" s="229"/>
      <c r="DU75" s="230"/>
      <c r="DV75" s="227"/>
      <c r="DW75" s="227"/>
      <c r="DX75" s="227"/>
      <c r="DY75" s="227"/>
      <c r="DZ75" s="227"/>
      <c r="EA75" s="231">
        <f t="shared" si="51"/>
        <v>2</v>
      </c>
    </row>
    <row r="76">
      <c r="A76" s="408" t="s">
        <v>22</v>
      </c>
      <c r="B76" s="233"/>
      <c r="C76" s="233"/>
      <c r="D76" s="269"/>
      <c r="E76" s="235"/>
      <c r="F76" s="333"/>
      <c r="G76" s="233"/>
      <c r="H76" s="362"/>
      <c r="I76" s="233"/>
      <c r="J76" s="233"/>
      <c r="K76" s="269"/>
      <c r="L76" s="330"/>
      <c r="M76" s="333"/>
      <c r="N76" s="233"/>
      <c r="O76" s="362"/>
      <c r="P76" s="233"/>
      <c r="Q76" s="233"/>
      <c r="R76" s="269"/>
      <c r="S76" s="235"/>
      <c r="T76" s="333"/>
      <c r="U76" s="233"/>
      <c r="V76" s="362"/>
      <c r="W76" s="233"/>
      <c r="X76" s="233"/>
      <c r="Y76" s="269"/>
      <c r="Z76" s="235"/>
      <c r="AA76" s="333"/>
      <c r="AB76" s="233"/>
      <c r="AC76" s="362"/>
      <c r="AD76" s="233"/>
      <c r="AE76" s="233"/>
      <c r="AF76" s="269"/>
      <c r="AG76" s="235"/>
      <c r="AH76" s="333"/>
      <c r="AI76" s="233"/>
      <c r="AJ76" s="270"/>
      <c r="AK76" s="233"/>
      <c r="AL76" s="233"/>
      <c r="AM76" s="269"/>
      <c r="AN76" s="235"/>
      <c r="AO76" s="333"/>
      <c r="AP76" s="233"/>
      <c r="AQ76" s="362"/>
      <c r="AR76" s="233"/>
      <c r="AS76" s="233"/>
      <c r="AT76" s="269"/>
      <c r="AU76" s="235"/>
      <c r="AV76" s="333"/>
      <c r="AW76" s="233"/>
      <c r="AX76" s="270"/>
      <c r="AY76" s="233"/>
      <c r="AZ76" s="233"/>
      <c r="BA76" s="269"/>
      <c r="BB76" s="235"/>
      <c r="BC76" s="333"/>
      <c r="BD76" s="233"/>
      <c r="BE76" s="362"/>
      <c r="BF76" s="233"/>
      <c r="BG76" s="233"/>
      <c r="BH76" s="269"/>
      <c r="BI76" s="235"/>
      <c r="BJ76" s="333"/>
      <c r="BK76" s="233"/>
      <c r="BL76" s="362"/>
      <c r="BM76" s="233"/>
      <c r="BN76" s="233"/>
      <c r="BO76" s="269"/>
      <c r="BP76" s="235"/>
      <c r="BQ76" s="333"/>
      <c r="BR76" s="233"/>
      <c r="BS76" s="270"/>
      <c r="BT76" s="233"/>
      <c r="BU76" s="233"/>
      <c r="BV76" s="269"/>
      <c r="BW76" s="330"/>
      <c r="BX76" s="333"/>
      <c r="BY76" s="233"/>
      <c r="BZ76" s="270"/>
      <c r="CA76" s="233"/>
      <c r="CB76" s="233"/>
      <c r="CC76" s="269"/>
      <c r="CD76" s="235"/>
      <c r="CE76" s="333"/>
      <c r="CF76" s="233"/>
      <c r="CG76" s="270"/>
      <c r="CH76" s="233"/>
      <c r="CI76" s="233"/>
      <c r="CJ76" s="269"/>
      <c r="CK76" s="235"/>
      <c r="CL76" s="333"/>
      <c r="CM76" s="233"/>
      <c r="CN76" s="270"/>
      <c r="CO76" s="233"/>
      <c r="CP76" s="93" t="s">
        <v>20</v>
      </c>
      <c r="CQ76" s="269"/>
      <c r="CR76" s="235"/>
      <c r="CS76" s="333"/>
      <c r="CT76" s="233"/>
      <c r="CU76" s="362"/>
      <c r="CV76" s="233"/>
      <c r="CW76" s="233"/>
      <c r="CX76" s="269"/>
      <c r="CY76" s="235"/>
      <c r="CZ76" s="333"/>
      <c r="DA76" s="233"/>
      <c r="DB76" s="362"/>
      <c r="DC76" s="233"/>
      <c r="DD76" s="233"/>
      <c r="DE76" s="269"/>
      <c r="DF76" s="235"/>
      <c r="DG76" s="333"/>
      <c r="DH76" s="233"/>
      <c r="DI76" s="270"/>
      <c r="DJ76" s="233"/>
      <c r="DK76" s="233"/>
      <c r="DL76" s="269"/>
      <c r="DM76" s="235"/>
      <c r="DN76" s="333"/>
      <c r="DO76" s="233"/>
      <c r="DP76" s="233"/>
      <c r="DQ76" s="233"/>
      <c r="DR76" s="233"/>
      <c r="DS76" s="269"/>
      <c r="DT76" s="235"/>
      <c r="DU76" s="333"/>
      <c r="DV76" s="233"/>
      <c r="DW76" s="233"/>
      <c r="DX76" s="233"/>
      <c r="DY76" s="233"/>
      <c r="DZ76" s="233"/>
      <c r="EA76" s="237">
        <f t="shared" si="51"/>
        <v>1</v>
      </c>
    </row>
    <row r="77">
      <c r="A77" s="410" t="s">
        <v>23</v>
      </c>
      <c r="B77" s="239"/>
      <c r="C77" s="239"/>
      <c r="D77" s="273"/>
      <c r="E77" s="229"/>
      <c r="F77" s="332"/>
      <c r="G77" s="239"/>
      <c r="H77" s="365"/>
      <c r="I77" s="239"/>
      <c r="J77" s="239"/>
      <c r="K77" s="273"/>
      <c r="L77" s="247"/>
      <c r="M77" s="332"/>
      <c r="N77" s="239"/>
      <c r="O77" s="365"/>
      <c r="P77" s="239"/>
      <c r="Q77" s="239"/>
      <c r="R77" s="273"/>
      <c r="S77" s="229"/>
      <c r="T77" s="332"/>
      <c r="U77" s="239"/>
      <c r="V77" s="365"/>
      <c r="W77" s="239"/>
      <c r="X77" s="239"/>
      <c r="Y77" s="273"/>
      <c r="Z77" s="229"/>
      <c r="AA77" s="332"/>
      <c r="AB77" s="239"/>
      <c r="AC77" s="365"/>
      <c r="AD77" s="239"/>
      <c r="AE77" s="239"/>
      <c r="AF77" s="273"/>
      <c r="AG77" s="229"/>
      <c r="AH77" s="332"/>
      <c r="AI77" s="239"/>
      <c r="AJ77" s="274"/>
      <c r="AK77" s="239"/>
      <c r="AL77" s="239"/>
      <c r="AM77" s="273"/>
      <c r="AN77" s="229"/>
      <c r="AO77" s="332"/>
      <c r="AP77" s="239"/>
      <c r="AQ77" s="365"/>
      <c r="AR77" s="239"/>
      <c r="AS77" s="239"/>
      <c r="AT77" s="273"/>
      <c r="AU77" s="229"/>
      <c r="AV77" s="332"/>
      <c r="AW77" s="239"/>
      <c r="AX77" s="274"/>
      <c r="AY77" s="239"/>
      <c r="AZ77" s="239"/>
      <c r="BA77" s="273"/>
      <c r="BB77" s="403"/>
      <c r="BC77" s="332"/>
      <c r="BD77" s="239"/>
      <c r="BE77" s="365"/>
      <c r="BF77" s="239"/>
      <c r="BG77" s="239"/>
      <c r="BH77" s="91"/>
      <c r="BI77" s="229"/>
      <c r="BJ77" s="332"/>
      <c r="BK77" s="239" t="s">
        <v>135</v>
      </c>
      <c r="BL77" s="365"/>
      <c r="BM77" s="239"/>
      <c r="BN77" s="405"/>
      <c r="BO77" s="273"/>
      <c r="BP77" s="229"/>
      <c r="BQ77" s="332"/>
      <c r="BR77" s="239"/>
      <c r="BS77" s="274"/>
      <c r="BT77" s="239"/>
      <c r="BU77" s="239"/>
      <c r="BV77" s="273"/>
      <c r="BW77" s="247"/>
      <c r="BX77" s="332"/>
      <c r="BY77" s="239" t="s">
        <v>135</v>
      </c>
      <c r="BZ77" s="274"/>
      <c r="CA77" s="239"/>
      <c r="CB77" s="239"/>
      <c r="CC77" s="273"/>
      <c r="CD77" s="229"/>
      <c r="CE77" s="332"/>
      <c r="CF77" s="239"/>
      <c r="CG77" s="274"/>
      <c r="CH77" s="239"/>
      <c r="CI77" s="239"/>
      <c r="CJ77" s="273"/>
      <c r="CK77" s="229"/>
      <c r="CL77" s="332"/>
      <c r="CM77" s="239"/>
      <c r="CN77" s="274" t="s">
        <v>135</v>
      </c>
      <c r="CO77" s="239"/>
      <c r="CP77" s="115" t="s">
        <v>20</v>
      </c>
      <c r="CQ77" s="273"/>
      <c r="CR77" s="229"/>
      <c r="CS77" s="332"/>
      <c r="CT77" s="239"/>
      <c r="CU77" s="365"/>
      <c r="CV77" s="239"/>
      <c r="CW77" s="239"/>
      <c r="CX77" s="273"/>
      <c r="CY77" s="229"/>
      <c r="CZ77" s="332"/>
      <c r="DA77" s="239"/>
      <c r="DB77" s="365"/>
      <c r="DC77" s="239"/>
      <c r="DD77" s="239"/>
      <c r="DE77" s="273"/>
      <c r="DF77" s="229"/>
      <c r="DG77" s="332" t="s">
        <v>207</v>
      </c>
      <c r="DH77" s="239"/>
      <c r="DI77" s="274"/>
      <c r="DJ77" s="239"/>
      <c r="DK77" s="239"/>
      <c r="DL77" s="273"/>
      <c r="DM77" s="229"/>
      <c r="DN77" s="332"/>
      <c r="DO77" s="239"/>
      <c r="DP77" s="239"/>
      <c r="DQ77" s="239"/>
      <c r="DR77" s="239"/>
      <c r="DS77" s="273"/>
      <c r="DT77" s="229"/>
      <c r="DU77" s="332"/>
      <c r="DV77" s="239"/>
      <c r="DW77" s="239"/>
      <c r="DX77" s="239"/>
      <c r="DY77" s="239"/>
      <c r="DZ77" s="239"/>
      <c r="EA77" s="231">
        <f t="shared" si="51"/>
        <v>5</v>
      </c>
    </row>
    <row r="78">
      <c r="A78" s="408" t="s">
        <v>120</v>
      </c>
      <c r="B78" s="233"/>
      <c r="C78" s="233"/>
      <c r="D78" s="269"/>
      <c r="E78" s="235"/>
      <c r="F78" s="333"/>
      <c r="G78" s="233"/>
      <c r="H78" s="362"/>
      <c r="I78" s="233"/>
      <c r="J78" s="233"/>
      <c r="K78" s="269"/>
      <c r="L78" s="330"/>
      <c r="M78" s="333"/>
      <c r="N78" s="233"/>
      <c r="O78" s="362"/>
      <c r="P78" s="233"/>
      <c r="Q78" s="233"/>
      <c r="R78" s="269"/>
      <c r="S78" s="235"/>
      <c r="T78" s="333"/>
      <c r="U78" s="233"/>
      <c r="V78" s="362"/>
      <c r="W78" s="233"/>
      <c r="X78" s="233"/>
      <c r="Y78" s="269"/>
      <c r="Z78" s="235"/>
      <c r="AA78" s="333"/>
      <c r="AB78" s="233"/>
      <c r="AC78" s="270" t="s">
        <v>252</v>
      </c>
      <c r="AD78" s="233"/>
      <c r="AE78" s="233"/>
      <c r="AF78" s="269"/>
      <c r="AG78" s="235"/>
      <c r="AH78" s="333"/>
      <c r="AI78" s="233"/>
      <c r="AJ78" s="270"/>
      <c r="AK78" s="233"/>
      <c r="AL78" s="233"/>
      <c r="AM78" s="269"/>
      <c r="AN78" s="235"/>
      <c r="AO78" s="333"/>
      <c r="AP78" s="233"/>
      <c r="AQ78" s="362"/>
      <c r="AR78" s="233"/>
      <c r="AS78" s="233"/>
      <c r="AT78" s="269"/>
      <c r="AU78" s="235"/>
      <c r="AV78" s="333"/>
      <c r="AW78" s="233"/>
      <c r="AX78" s="270"/>
      <c r="AY78" s="233"/>
      <c r="AZ78" s="233"/>
      <c r="BA78" s="269"/>
      <c r="BB78" s="235"/>
      <c r="BC78" s="333"/>
      <c r="BD78" s="233"/>
      <c r="BE78" s="362"/>
      <c r="BF78" s="233"/>
      <c r="BG78" s="233"/>
      <c r="BH78" s="269"/>
      <c r="BI78" s="235"/>
      <c r="BJ78" s="333"/>
      <c r="BK78" s="233"/>
      <c r="BL78" s="362"/>
      <c r="BM78" s="233"/>
      <c r="BN78" s="233"/>
      <c r="BO78" s="269"/>
      <c r="BP78" s="235"/>
      <c r="BQ78" s="333"/>
      <c r="BR78" s="233" t="s">
        <v>253</v>
      </c>
      <c r="BS78" s="270"/>
      <c r="BT78" s="233"/>
      <c r="BU78" s="233"/>
      <c r="BV78" s="269"/>
      <c r="BW78" s="330"/>
      <c r="BX78" s="333"/>
      <c r="BY78" s="233"/>
      <c r="BZ78" s="270"/>
      <c r="CA78" s="233"/>
      <c r="CB78" s="233"/>
      <c r="CC78" s="269"/>
      <c r="CD78" s="235"/>
      <c r="CE78" s="333"/>
      <c r="CF78" s="233"/>
      <c r="CG78" s="270" t="s">
        <v>20</v>
      </c>
      <c r="CH78" s="233"/>
      <c r="CI78" s="233"/>
      <c r="CJ78" s="269"/>
      <c r="CK78" s="235"/>
      <c r="CL78" s="333"/>
      <c r="CM78" s="233"/>
      <c r="CN78" s="270"/>
      <c r="CO78" s="233"/>
      <c r="CP78" s="93"/>
      <c r="CQ78" s="269"/>
      <c r="CR78" s="235"/>
      <c r="CS78" s="333"/>
      <c r="CT78" s="233"/>
      <c r="CU78" s="362"/>
      <c r="CV78" s="233"/>
      <c r="CW78" s="233"/>
      <c r="CX78" s="269"/>
      <c r="CY78" s="235"/>
      <c r="CZ78" s="333"/>
      <c r="DA78" s="233"/>
      <c r="DB78" s="362"/>
      <c r="DC78" s="233"/>
      <c r="DD78" s="233"/>
      <c r="DE78" s="269"/>
      <c r="DF78" s="235"/>
      <c r="DG78" s="333"/>
      <c r="DH78" s="233"/>
      <c r="DI78" s="270"/>
      <c r="DJ78" s="233"/>
      <c r="DK78" s="233" t="s">
        <v>160</v>
      </c>
      <c r="DL78" s="269"/>
      <c r="DM78" s="235"/>
      <c r="DN78" s="333"/>
      <c r="DO78" s="233"/>
      <c r="DP78" s="233"/>
      <c r="DQ78" s="233"/>
      <c r="DR78" s="233"/>
      <c r="DS78" s="269"/>
      <c r="DT78" s="235"/>
      <c r="DU78" s="333"/>
      <c r="DV78" s="233"/>
      <c r="DW78" s="233"/>
      <c r="DX78" s="233"/>
      <c r="DY78" s="233"/>
      <c r="DZ78" s="233"/>
      <c r="EA78" s="237">
        <f t="shared" si="51"/>
        <v>4</v>
      </c>
    </row>
    <row r="79">
      <c r="A79" s="410" t="s">
        <v>123</v>
      </c>
      <c r="B79" s="239"/>
      <c r="C79" s="239"/>
      <c r="D79" s="273"/>
      <c r="E79" s="229"/>
      <c r="F79" s="332"/>
      <c r="G79" s="239"/>
      <c r="H79" s="365"/>
      <c r="I79" s="239"/>
      <c r="J79" s="239"/>
      <c r="K79" s="273"/>
      <c r="L79" s="247"/>
      <c r="M79" s="332"/>
      <c r="N79" s="239"/>
      <c r="O79" s="274" t="s">
        <v>254</v>
      </c>
      <c r="P79" s="239"/>
      <c r="Q79" s="239"/>
      <c r="R79" s="273"/>
      <c r="S79" s="229"/>
      <c r="T79" s="332"/>
      <c r="U79" s="239"/>
      <c r="V79" s="365"/>
      <c r="W79" s="239"/>
      <c r="X79" s="239"/>
      <c r="Y79" s="273"/>
      <c r="Z79" s="229"/>
      <c r="AA79" s="332"/>
      <c r="AB79" s="239"/>
      <c r="AC79" s="365"/>
      <c r="AD79" s="239"/>
      <c r="AE79" s="239"/>
      <c r="AF79" s="273"/>
      <c r="AG79" s="229"/>
      <c r="AH79" s="332"/>
      <c r="AI79" s="239"/>
      <c r="AJ79" s="274"/>
      <c r="AK79" s="239"/>
      <c r="AL79" s="239"/>
      <c r="AM79" s="273"/>
      <c r="AN79" s="229"/>
      <c r="AO79" s="332"/>
      <c r="AP79" s="239"/>
      <c r="AQ79" s="365"/>
      <c r="AR79" s="239"/>
      <c r="AS79" s="239"/>
      <c r="AT79" s="273"/>
      <c r="AU79" s="229"/>
      <c r="AV79" s="332"/>
      <c r="AW79" s="239"/>
      <c r="AX79" s="274" t="s">
        <v>255</v>
      </c>
      <c r="AY79" s="239"/>
      <c r="AZ79" s="239"/>
      <c r="BA79" s="273"/>
      <c r="BB79" s="229"/>
      <c r="BC79" s="332"/>
      <c r="BD79" s="239"/>
      <c r="BE79" s="365"/>
      <c r="BF79" s="239"/>
      <c r="BG79" s="239"/>
      <c r="BH79" s="273"/>
      <c r="BI79" s="229"/>
      <c r="BJ79" s="332"/>
      <c r="BK79" s="239"/>
      <c r="BL79" s="365"/>
      <c r="BM79" s="239"/>
      <c r="BN79" s="239"/>
      <c r="BO79" s="273"/>
      <c r="BP79" s="229"/>
      <c r="BQ79" s="332"/>
      <c r="BR79" s="239"/>
      <c r="BS79" s="274"/>
      <c r="BT79" s="239"/>
      <c r="BU79" s="239"/>
      <c r="BV79" s="273"/>
      <c r="BW79" s="247"/>
      <c r="BX79" s="332"/>
      <c r="BY79" s="239"/>
      <c r="BZ79" s="274"/>
      <c r="CA79" s="239"/>
      <c r="CB79" s="239"/>
      <c r="CC79" s="273"/>
      <c r="CD79" s="229"/>
      <c r="CE79" s="332"/>
      <c r="CF79" s="239"/>
      <c r="CG79" s="274"/>
      <c r="CH79" s="239"/>
      <c r="CI79" s="239"/>
      <c r="CJ79" s="273"/>
      <c r="CK79" s="229"/>
      <c r="CL79" s="332"/>
      <c r="CM79" s="239"/>
      <c r="CN79" s="274"/>
      <c r="CO79" s="239"/>
      <c r="CP79" s="82"/>
      <c r="CQ79" s="273"/>
      <c r="CR79" s="229"/>
      <c r="CS79" s="332"/>
      <c r="CT79" s="239"/>
      <c r="CU79" s="365"/>
      <c r="CV79" s="239"/>
      <c r="CW79" s="239"/>
      <c r="CX79" s="273"/>
      <c r="CY79" s="229"/>
      <c r="CZ79" s="332"/>
      <c r="DA79" s="239"/>
      <c r="DB79" s="365"/>
      <c r="DC79" s="239"/>
      <c r="DD79" s="239"/>
      <c r="DE79" s="273"/>
      <c r="DF79" s="229"/>
      <c r="DG79" s="332"/>
      <c r="DH79" s="239"/>
      <c r="DI79" s="274" t="s">
        <v>256</v>
      </c>
      <c r="DJ79" s="239"/>
      <c r="DK79" s="239"/>
      <c r="DL79" s="273"/>
      <c r="DM79" s="229"/>
      <c r="DN79" s="332"/>
      <c r="DO79" s="239"/>
      <c r="DP79" s="239" t="s">
        <v>256</v>
      </c>
      <c r="DQ79" s="239"/>
      <c r="DR79" s="239"/>
      <c r="DS79" s="273"/>
      <c r="DT79" s="229"/>
      <c r="DU79" s="332"/>
      <c r="DV79" s="239"/>
      <c r="DW79" s="239"/>
      <c r="DX79" s="239"/>
      <c r="DY79" s="239"/>
      <c r="DZ79" s="239"/>
      <c r="EA79" s="231">
        <f t="shared" si="51"/>
        <v>4</v>
      </c>
    </row>
    <row r="80">
      <c r="A80" s="408" t="s">
        <v>124</v>
      </c>
      <c r="B80" s="233"/>
      <c r="C80" s="233"/>
      <c r="D80" s="269"/>
      <c r="E80" s="235"/>
      <c r="F80" s="333"/>
      <c r="G80" s="233"/>
      <c r="H80" s="362"/>
      <c r="I80" s="233"/>
      <c r="J80" s="233"/>
      <c r="K80" s="269"/>
      <c r="L80" s="330"/>
      <c r="M80" s="333"/>
      <c r="N80" s="233"/>
      <c r="O80" s="362"/>
      <c r="P80" s="233"/>
      <c r="Q80" s="233"/>
      <c r="R80" s="269"/>
      <c r="S80" s="235"/>
      <c r="T80" s="333"/>
      <c r="U80" s="233"/>
      <c r="V80" s="362"/>
      <c r="W80" s="233"/>
      <c r="X80" s="233"/>
      <c r="Y80" s="269"/>
      <c r="Z80" s="235"/>
      <c r="AA80" s="333"/>
      <c r="AB80" s="233"/>
      <c r="AC80" s="362"/>
      <c r="AD80" s="233"/>
      <c r="AE80" s="233"/>
      <c r="AF80" s="269"/>
      <c r="AG80" s="235"/>
      <c r="AH80" s="333"/>
      <c r="AI80" s="233"/>
      <c r="AJ80" s="270"/>
      <c r="AK80" s="233"/>
      <c r="AL80" s="233" t="s">
        <v>180</v>
      </c>
      <c r="AM80" s="269"/>
      <c r="AN80" s="235"/>
      <c r="AO80" s="333"/>
      <c r="AP80" s="233"/>
      <c r="AQ80" s="362"/>
      <c r="AR80" s="233"/>
      <c r="AS80" s="233"/>
      <c r="AT80" s="269"/>
      <c r="AU80" s="235"/>
      <c r="AV80" s="333"/>
      <c r="AW80" s="233"/>
      <c r="AX80" s="270"/>
      <c r="AY80" s="233"/>
      <c r="AZ80" s="233"/>
      <c r="BA80" s="269"/>
      <c r="BB80" s="235"/>
      <c r="BC80" s="333"/>
      <c r="BD80" s="233"/>
      <c r="BE80" s="362"/>
      <c r="BF80" s="233"/>
      <c r="BG80" s="233"/>
      <c r="BH80" s="269"/>
      <c r="BI80" s="235"/>
      <c r="BJ80" s="333"/>
      <c r="BK80" s="233"/>
      <c r="BL80" s="362"/>
      <c r="BM80" s="233"/>
      <c r="BN80" s="233"/>
      <c r="BO80" s="269"/>
      <c r="BP80" s="235"/>
      <c r="BQ80" s="333"/>
      <c r="BR80" s="233"/>
      <c r="BS80" s="270"/>
      <c r="BT80" s="233"/>
      <c r="BU80" s="233" t="s">
        <v>181</v>
      </c>
      <c r="BV80" s="269"/>
      <c r="BW80" s="330"/>
      <c r="BX80" s="333"/>
      <c r="BY80" s="233"/>
      <c r="BZ80" s="270"/>
      <c r="CA80" s="233"/>
      <c r="CB80" s="233"/>
      <c r="CC80" s="269"/>
      <c r="CD80" s="235"/>
      <c r="CE80" s="333"/>
      <c r="CF80" s="233"/>
      <c r="CG80" s="270"/>
      <c r="CH80" s="233"/>
      <c r="CI80" s="233"/>
      <c r="CJ80" s="269"/>
      <c r="CK80" s="235"/>
      <c r="CL80" s="333"/>
      <c r="CM80" s="233"/>
      <c r="CN80" s="82"/>
      <c r="CO80" s="233"/>
      <c r="CP80" s="93"/>
      <c r="CQ80" s="269"/>
      <c r="CR80" s="235"/>
      <c r="CS80" s="103"/>
      <c r="CT80" s="233"/>
      <c r="CU80" s="362"/>
      <c r="CV80" s="233"/>
      <c r="CW80" s="233"/>
      <c r="CX80" s="269"/>
      <c r="CY80" s="235"/>
      <c r="CZ80" s="333"/>
      <c r="DA80" s="93" t="s">
        <v>20</v>
      </c>
      <c r="DB80" s="362"/>
      <c r="DC80" s="233"/>
      <c r="DD80" s="233"/>
      <c r="DE80" s="269"/>
      <c r="DF80" s="235"/>
      <c r="DG80" s="333"/>
      <c r="DH80" s="233"/>
      <c r="DI80" s="270"/>
      <c r="DJ80" s="233"/>
      <c r="DK80" s="233"/>
      <c r="DL80" s="269"/>
      <c r="DM80" s="235"/>
      <c r="DN80" s="333"/>
      <c r="DO80" s="233"/>
      <c r="DP80" s="233"/>
      <c r="DQ80" s="233"/>
      <c r="DR80" s="233"/>
      <c r="DS80" s="269"/>
      <c r="DT80" s="235"/>
      <c r="DU80" s="333"/>
      <c r="DV80" s="233"/>
      <c r="DW80" s="233"/>
      <c r="DX80" s="233"/>
      <c r="DY80" s="233"/>
      <c r="DZ80" s="233"/>
      <c r="EA80" s="237">
        <f t="shared" si="51"/>
        <v>3</v>
      </c>
    </row>
    <row r="81">
      <c r="A81" s="410" t="s">
        <v>27</v>
      </c>
      <c r="B81" s="239"/>
      <c r="C81" s="239"/>
      <c r="D81" s="273"/>
      <c r="E81" s="229"/>
      <c r="F81" s="332"/>
      <c r="G81" s="239"/>
      <c r="H81" s="365"/>
      <c r="I81" s="239"/>
      <c r="J81" s="239"/>
      <c r="K81" s="273"/>
      <c r="L81" s="247"/>
      <c r="M81" s="332"/>
      <c r="N81" s="239"/>
      <c r="O81" s="365"/>
      <c r="P81" s="239"/>
      <c r="Q81" s="239"/>
      <c r="R81" s="273"/>
      <c r="S81" s="229"/>
      <c r="T81" s="332"/>
      <c r="U81" s="239"/>
      <c r="V81" s="365"/>
      <c r="W81" s="239"/>
      <c r="X81" s="239"/>
      <c r="Y81" s="273"/>
      <c r="Z81" s="229"/>
      <c r="AA81" s="332"/>
      <c r="AB81" s="239"/>
      <c r="AC81" s="365"/>
      <c r="AD81" s="239"/>
      <c r="AE81" s="239"/>
      <c r="AF81" s="273"/>
      <c r="AG81" s="229"/>
      <c r="AH81" s="332"/>
      <c r="AI81" s="239"/>
      <c r="AJ81" s="274"/>
      <c r="AK81" s="239"/>
      <c r="AL81" s="239"/>
      <c r="AM81" s="273"/>
      <c r="AN81" s="229"/>
      <c r="AO81" s="332"/>
      <c r="AP81" s="239"/>
      <c r="AQ81" s="365"/>
      <c r="AR81" s="239"/>
      <c r="AS81" s="239"/>
      <c r="AT81" s="273"/>
      <c r="AU81" s="229"/>
      <c r="AV81" s="332"/>
      <c r="AW81" s="239"/>
      <c r="AX81" s="274"/>
      <c r="AY81" s="239"/>
      <c r="AZ81" s="239"/>
      <c r="BA81" s="273"/>
      <c r="BB81" s="229"/>
      <c r="BC81" s="332"/>
      <c r="BD81" s="239"/>
      <c r="BE81" s="365"/>
      <c r="BF81" s="239"/>
      <c r="BG81" s="239"/>
      <c r="BH81" s="273"/>
      <c r="BI81" s="229"/>
      <c r="BJ81" s="332"/>
      <c r="BK81" s="239"/>
      <c r="BL81" s="365"/>
      <c r="BM81" s="239"/>
      <c r="BN81" s="239"/>
      <c r="BO81" s="273"/>
      <c r="BP81" s="229"/>
      <c r="BQ81" s="332"/>
      <c r="BR81" s="239"/>
      <c r="BS81" s="274"/>
      <c r="BT81" s="239"/>
      <c r="BU81" s="239"/>
      <c r="BV81" s="273"/>
      <c r="BW81" s="247"/>
      <c r="BX81" s="332"/>
      <c r="BY81" s="239"/>
      <c r="BZ81" s="274"/>
      <c r="CA81" s="239"/>
      <c r="CB81" s="239"/>
      <c r="CC81" s="273"/>
      <c r="CD81" s="229"/>
      <c r="CE81" s="332"/>
      <c r="CF81" s="239"/>
      <c r="CG81" s="274"/>
      <c r="CH81" s="239"/>
      <c r="CI81" s="239"/>
      <c r="CJ81" s="273"/>
      <c r="CK81" s="229"/>
      <c r="CL81" s="332"/>
      <c r="CM81" s="239"/>
      <c r="CN81" s="274"/>
      <c r="CO81" s="239"/>
      <c r="CP81" s="82" t="s">
        <v>20</v>
      </c>
      <c r="CQ81" s="273"/>
      <c r="CR81" s="229"/>
      <c r="CS81" s="332"/>
      <c r="CT81" s="239"/>
      <c r="CU81" s="365"/>
      <c r="CV81" s="239"/>
      <c r="CW81" s="239"/>
      <c r="CX81" s="273"/>
      <c r="CY81" s="229"/>
      <c r="CZ81" s="332"/>
      <c r="DA81" s="82"/>
      <c r="DB81" s="365"/>
      <c r="DC81" s="239"/>
      <c r="DD81" s="239"/>
      <c r="DE81" s="273"/>
      <c r="DF81" s="229"/>
      <c r="DG81" s="332"/>
      <c r="DH81" s="239"/>
      <c r="DI81" s="274"/>
      <c r="DJ81" s="239"/>
      <c r="DK81" s="239"/>
      <c r="DL81" s="273"/>
      <c r="DM81" s="229"/>
      <c r="DN81" s="332"/>
      <c r="DO81" s="239"/>
      <c r="DP81" s="239"/>
      <c r="DQ81" s="239"/>
      <c r="DR81" s="239"/>
      <c r="DS81" s="273"/>
      <c r="DT81" s="229"/>
      <c r="DU81" s="332"/>
      <c r="DV81" s="239"/>
      <c r="DW81" s="239"/>
      <c r="DX81" s="239"/>
      <c r="DY81" s="239"/>
      <c r="DZ81" s="239"/>
      <c r="EA81" s="231">
        <f t="shared" si="51"/>
        <v>1</v>
      </c>
    </row>
    <row r="82">
      <c r="A82" s="408" t="s">
        <v>76</v>
      </c>
      <c r="B82" s="233"/>
      <c r="C82" s="233"/>
      <c r="D82" s="269"/>
      <c r="E82" s="235"/>
      <c r="F82" s="333"/>
      <c r="G82" s="233"/>
      <c r="H82" s="362"/>
      <c r="I82" s="233"/>
      <c r="J82" s="233"/>
      <c r="K82" s="269"/>
      <c r="L82" s="330"/>
      <c r="M82" s="333"/>
      <c r="N82" s="233"/>
      <c r="O82" s="362"/>
      <c r="P82" s="233"/>
      <c r="Q82" s="233"/>
      <c r="R82" s="269"/>
      <c r="S82" s="235"/>
      <c r="T82" s="333"/>
      <c r="U82" s="233"/>
      <c r="V82" s="362"/>
      <c r="W82" s="233"/>
      <c r="X82" s="233"/>
      <c r="Y82" s="269"/>
      <c r="Z82" s="235"/>
      <c r="AA82" s="333"/>
      <c r="AB82" s="233"/>
      <c r="AC82" s="362"/>
      <c r="AD82" s="233"/>
      <c r="AE82" s="233"/>
      <c r="AF82" s="269"/>
      <c r="AG82" s="235"/>
      <c r="AH82" s="333"/>
      <c r="AI82" s="233"/>
      <c r="AJ82" s="270"/>
      <c r="AK82" s="233"/>
      <c r="AL82" s="233"/>
      <c r="AM82" s="269"/>
      <c r="AN82" s="235"/>
      <c r="AO82" s="333"/>
      <c r="AP82" s="233"/>
      <c r="AQ82" s="362"/>
      <c r="AR82" s="233"/>
      <c r="AS82" s="233"/>
      <c r="AT82" s="269"/>
      <c r="AU82" s="235"/>
      <c r="AV82" s="333"/>
      <c r="AW82" s="233"/>
      <c r="AX82" s="270"/>
      <c r="AY82" s="233"/>
      <c r="AZ82" s="233"/>
      <c r="BA82" s="269"/>
      <c r="BB82" s="235"/>
      <c r="BC82" s="333"/>
      <c r="BD82" s="233"/>
      <c r="BE82" s="362"/>
      <c r="BF82" s="233"/>
      <c r="BG82" s="233"/>
      <c r="BH82" s="269"/>
      <c r="BI82" s="235"/>
      <c r="BJ82" s="333"/>
      <c r="BK82" s="233"/>
      <c r="BL82" s="362"/>
      <c r="BM82" s="233"/>
      <c r="BN82" s="233"/>
      <c r="BO82" s="269"/>
      <c r="BP82" s="235"/>
      <c r="BQ82" s="333"/>
      <c r="BR82" s="233"/>
      <c r="BS82" s="270"/>
      <c r="BT82" s="233"/>
      <c r="BU82" s="233"/>
      <c r="BV82" s="269"/>
      <c r="BW82" s="330"/>
      <c r="BX82" s="333"/>
      <c r="BY82" s="233"/>
      <c r="BZ82" s="270"/>
      <c r="CA82" s="233"/>
      <c r="CB82" s="233"/>
      <c r="CC82" s="269"/>
      <c r="CD82" s="235"/>
      <c r="CE82" s="333"/>
      <c r="CF82" s="233"/>
      <c r="CG82" s="270"/>
      <c r="CH82" s="233"/>
      <c r="CI82" s="233"/>
      <c r="CJ82" s="269"/>
      <c r="CK82" s="235"/>
      <c r="CL82" s="333"/>
      <c r="CM82" s="233"/>
      <c r="CN82" s="270"/>
      <c r="CO82" s="233"/>
      <c r="CP82" s="93" t="s">
        <v>20</v>
      </c>
      <c r="CQ82" s="269"/>
      <c r="CR82" s="235"/>
      <c r="CS82" s="333"/>
      <c r="CT82" s="233"/>
      <c r="CU82" s="362"/>
      <c r="CV82" s="233"/>
      <c r="CW82" s="233"/>
      <c r="CX82" s="269"/>
      <c r="CY82" s="235"/>
      <c r="CZ82" s="333"/>
      <c r="DA82" s="93"/>
      <c r="DB82" s="362"/>
      <c r="DC82" s="233"/>
      <c r="DD82" s="233"/>
      <c r="DE82" s="269"/>
      <c r="DF82" s="235"/>
      <c r="DG82" s="333"/>
      <c r="DH82" s="233"/>
      <c r="DI82" s="270"/>
      <c r="DJ82" s="233"/>
      <c r="DK82" s="233"/>
      <c r="DL82" s="269"/>
      <c r="DM82" s="235"/>
      <c r="DN82" s="333"/>
      <c r="DO82" s="233"/>
      <c r="DP82" s="233"/>
      <c r="DQ82" s="233"/>
      <c r="DR82" s="233"/>
      <c r="DS82" s="269"/>
      <c r="DT82" s="235"/>
      <c r="DU82" s="333"/>
      <c r="DV82" s="233"/>
      <c r="DW82" s="233"/>
      <c r="DX82" s="233"/>
      <c r="DY82" s="233"/>
      <c r="DZ82" s="233"/>
      <c r="EA82" s="237">
        <f t="shared" si="51"/>
        <v>1</v>
      </c>
    </row>
    <row r="83">
      <c r="A83" s="410" t="s">
        <v>28</v>
      </c>
      <c r="B83" s="239"/>
      <c r="C83" s="239"/>
      <c r="D83" s="273"/>
      <c r="E83" s="229"/>
      <c r="F83" s="332"/>
      <c r="G83" s="239"/>
      <c r="H83" s="365"/>
      <c r="I83" s="239"/>
      <c r="J83" s="239"/>
      <c r="K83" s="273"/>
      <c r="L83" s="247"/>
      <c r="M83" s="332"/>
      <c r="N83" s="239"/>
      <c r="O83" s="365"/>
      <c r="P83" s="239"/>
      <c r="Q83" s="239"/>
      <c r="R83" s="273"/>
      <c r="S83" s="229"/>
      <c r="T83" s="332"/>
      <c r="U83" s="239"/>
      <c r="V83" s="365"/>
      <c r="W83" s="239"/>
      <c r="X83" s="239"/>
      <c r="Y83" s="273"/>
      <c r="Z83" s="229"/>
      <c r="AA83" s="332"/>
      <c r="AB83" s="239"/>
      <c r="AC83" s="365"/>
      <c r="AD83" s="239"/>
      <c r="AE83" s="239"/>
      <c r="AF83" s="273"/>
      <c r="AG83" s="229"/>
      <c r="AH83" s="332"/>
      <c r="AI83" s="239"/>
      <c r="AJ83" s="274"/>
      <c r="AK83" s="239"/>
      <c r="AL83" s="239"/>
      <c r="AM83" s="273"/>
      <c r="AN83" s="229"/>
      <c r="AO83" s="332"/>
      <c r="AP83" s="239"/>
      <c r="AQ83" s="365"/>
      <c r="AR83" s="239"/>
      <c r="AS83" s="239"/>
      <c r="AT83" s="273"/>
      <c r="AU83" s="229"/>
      <c r="AV83" s="332"/>
      <c r="AW83" s="239"/>
      <c r="AX83" s="274"/>
      <c r="AY83" s="239"/>
      <c r="AZ83" s="239"/>
      <c r="BA83" s="273"/>
      <c r="BB83" s="229"/>
      <c r="BC83" s="332"/>
      <c r="BD83" s="239"/>
      <c r="BE83" s="365"/>
      <c r="BF83" s="239"/>
      <c r="BG83" s="239"/>
      <c r="BH83" s="273"/>
      <c r="BI83" s="229"/>
      <c r="BJ83" s="332"/>
      <c r="BK83" s="239"/>
      <c r="BL83" s="365"/>
      <c r="BM83" s="239"/>
      <c r="BN83" s="239"/>
      <c r="BO83" s="273"/>
      <c r="BP83" s="229"/>
      <c r="BQ83" s="332"/>
      <c r="BR83" s="239"/>
      <c r="BS83" s="274"/>
      <c r="BT83" s="239"/>
      <c r="BU83" s="239"/>
      <c r="BV83" s="273"/>
      <c r="BW83" s="247"/>
      <c r="BX83" s="332"/>
      <c r="BY83" s="239"/>
      <c r="BZ83" s="274"/>
      <c r="CA83" s="239"/>
      <c r="CB83" s="239"/>
      <c r="CC83" s="273"/>
      <c r="CD83" s="229"/>
      <c r="CE83" s="332"/>
      <c r="CF83" s="239"/>
      <c r="CG83" s="274"/>
      <c r="CH83" s="239"/>
      <c r="CI83" s="239"/>
      <c r="CJ83" s="273"/>
      <c r="CK83" s="229"/>
      <c r="CL83" s="332"/>
      <c r="CM83" s="239"/>
      <c r="CN83" s="274"/>
      <c r="CO83" s="239"/>
      <c r="CP83" s="239"/>
      <c r="CQ83" s="273"/>
      <c r="CR83" s="229"/>
      <c r="CS83" s="332"/>
      <c r="CT83" s="239"/>
      <c r="CU83" s="365"/>
      <c r="CV83" s="239"/>
      <c r="CW83" s="239"/>
      <c r="CX83" s="273"/>
      <c r="CY83" s="229"/>
      <c r="CZ83" s="332"/>
      <c r="DA83" s="115" t="s">
        <v>20</v>
      </c>
      <c r="DB83" s="365"/>
      <c r="DC83" s="239"/>
      <c r="DD83" s="239"/>
      <c r="DE83" s="273"/>
      <c r="DF83" s="229"/>
      <c r="DG83" s="332"/>
      <c r="DH83" s="239"/>
      <c r="DI83" s="274"/>
      <c r="DJ83" s="239"/>
      <c r="DK83" s="239"/>
      <c r="DL83" s="273"/>
      <c r="DM83" s="229"/>
      <c r="DN83" s="332"/>
      <c r="DO83" s="239"/>
      <c r="DP83" s="239"/>
      <c r="DQ83" s="239"/>
      <c r="DR83" s="239"/>
      <c r="DS83" s="273"/>
      <c r="DT83" s="229"/>
      <c r="DU83" s="332"/>
      <c r="DV83" s="239"/>
      <c r="DW83" s="239"/>
      <c r="DX83" s="239"/>
      <c r="DY83" s="239"/>
      <c r="DZ83" s="239"/>
      <c r="EA83" s="231">
        <f t="shared" si="51"/>
        <v>1</v>
      </c>
    </row>
    <row r="84">
      <c r="A84" s="408" t="s">
        <v>127</v>
      </c>
      <c r="B84" s="233"/>
      <c r="C84" s="233"/>
      <c r="D84" s="269"/>
      <c r="E84" s="235"/>
      <c r="F84" s="333"/>
      <c r="G84" s="233"/>
      <c r="H84" s="362"/>
      <c r="I84" s="233"/>
      <c r="J84" s="233"/>
      <c r="K84" s="269"/>
      <c r="L84" s="330"/>
      <c r="M84" s="333"/>
      <c r="N84" s="233"/>
      <c r="O84" s="362"/>
      <c r="P84" s="233"/>
      <c r="Q84" s="233"/>
      <c r="R84" s="269"/>
      <c r="S84" s="235"/>
      <c r="T84" s="333"/>
      <c r="U84" s="233"/>
      <c r="V84" s="362"/>
      <c r="W84" s="233"/>
      <c r="X84" s="233"/>
      <c r="Y84" s="269"/>
      <c r="Z84" s="235"/>
      <c r="AA84" s="333"/>
      <c r="AB84" s="233"/>
      <c r="AC84" s="362"/>
      <c r="AD84" s="233"/>
      <c r="AE84" s="233"/>
      <c r="AF84" s="269"/>
      <c r="AG84" s="235"/>
      <c r="AH84" s="333"/>
      <c r="AI84" s="233"/>
      <c r="AJ84" s="270"/>
      <c r="AK84" s="233"/>
      <c r="AL84" s="233"/>
      <c r="AM84" s="269"/>
      <c r="AN84" s="235"/>
      <c r="AO84" s="333"/>
      <c r="AP84" s="233"/>
      <c r="AQ84" s="362"/>
      <c r="AR84" s="233"/>
      <c r="AS84" s="233"/>
      <c r="AT84" s="269"/>
      <c r="AU84" s="235"/>
      <c r="AV84" s="333"/>
      <c r="AW84" s="233"/>
      <c r="AX84" s="270"/>
      <c r="AY84" s="233"/>
      <c r="AZ84" s="233"/>
      <c r="BA84" s="269"/>
      <c r="BB84" s="235"/>
      <c r="BC84" s="333"/>
      <c r="BD84" s="233"/>
      <c r="BE84" s="362"/>
      <c r="BF84" s="233"/>
      <c r="BG84" s="233"/>
      <c r="BH84" s="269"/>
      <c r="BI84" s="235"/>
      <c r="BJ84" s="333"/>
      <c r="BK84" s="233"/>
      <c r="BL84" s="362"/>
      <c r="BM84" s="233"/>
      <c r="BN84" s="233"/>
      <c r="BO84" s="269"/>
      <c r="BP84" s="235"/>
      <c r="BQ84" s="333"/>
      <c r="BR84" s="233"/>
      <c r="BS84" s="270"/>
      <c r="BT84" s="233"/>
      <c r="BU84" s="233"/>
      <c r="BV84" s="269"/>
      <c r="BW84" s="330"/>
      <c r="BX84" s="333"/>
      <c r="BY84" s="233"/>
      <c r="BZ84" s="270"/>
      <c r="CA84" s="233"/>
      <c r="CB84" s="233"/>
      <c r="CC84" s="269"/>
      <c r="CD84" s="235"/>
      <c r="CE84" s="333"/>
      <c r="CF84" s="233"/>
      <c r="CG84" s="270"/>
      <c r="CH84" s="233"/>
      <c r="CI84" s="233"/>
      <c r="CJ84" s="269" t="s">
        <v>257</v>
      </c>
      <c r="CK84" s="235"/>
      <c r="CL84" s="333"/>
      <c r="CM84" s="233"/>
      <c r="CN84" s="270"/>
      <c r="CO84" s="233"/>
      <c r="CP84" s="233"/>
      <c r="CQ84" s="269"/>
      <c r="CR84" s="235"/>
      <c r="CS84" s="333"/>
      <c r="CT84" s="233"/>
      <c r="CU84" s="362"/>
      <c r="CV84" s="233"/>
      <c r="CW84" s="233"/>
      <c r="CX84" s="269"/>
      <c r="CY84" s="235"/>
      <c r="CZ84" s="333"/>
      <c r="DA84" s="93" t="s">
        <v>20</v>
      </c>
      <c r="DB84" s="362"/>
      <c r="DC84" s="233"/>
      <c r="DD84" s="233"/>
      <c r="DE84" s="269"/>
      <c r="DF84" s="235"/>
      <c r="DG84" s="333"/>
      <c r="DH84" s="233"/>
      <c r="DI84" s="270"/>
      <c r="DJ84" s="233"/>
      <c r="DK84" s="233"/>
      <c r="DL84" s="269"/>
      <c r="DM84" s="235"/>
      <c r="DN84" s="333"/>
      <c r="DO84" s="233"/>
      <c r="DP84" s="233"/>
      <c r="DQ84" s="233"/>
      <c r="DR84" s="233"/>
      <c r="DS84" s="269"/>
      <c r="DT84" s="235"/>
      <c r="DU84" s="333"/>
      <c r="DV84" s="233"/>
      <c r="DW84" s="233"/>
      <c r="DX84" s="233"/>
      <c r="DY84" s="233"/>
      <c r="DZ84" s="233"/>
      <c r="EA84" s="237">
        <f t="shared" si="51"/>
        <v>2</v>
      </c>
    </row>
    <row r="85">
      <c r="A85" s="410" t="s">
        <v>227</v>
      </c>
      <c r="B85" s="239"/>
      <c r="C85" s="239"/>
      <c r="D85" s="273"/>
      <c r="E85" s="229"/>
      <c r="F85" s="332"/>
      <c r="G85" s="239"/>
      <c r="H85" s="365"/>
      <c r="I85" s="239"/>
      <c r="J85" s="239"/>
      <c r="K85" s="273"/>
      <c r="L85" s="247"/>
      <c r="M85" s="332"/>
      <c r="N85" s="239"/>
      <c r="O85" s="365"/>
      <c r="P85" s="239"/>
      <c r="Q85" s="239"/>
      <c r="R85" s="273"/>
      <c r="S85" s="229"/>
      <c r="T85" s="332"/>
      <c r="U85" s="239"/>
      <c r="V85" s="365"/>
      <c r="W85" s="239"/>
      <c r="X85" s="239"/>
      <c r="Y85" s="273"/>
      <c r="Z85" s="229"/>
      <c r="AA85" s="332"/>
      <c r="AB85" s="239"/>
      <c r="AC85" s="365"/>
      <c r="AD85" s="239"/>
      <c r="AE85" s="239"/>
      <c r="AF85" s="273" t="s">
        <v>181</v>
      </c>
      <c r="AG85" s="229"/>
      <c r="AH85" s="332"/>
      <c r="AI85" s="239"/>
      <c r="AJ85" s="274"/>
      <c r="AK85" s="239"/>
      <c r="AL85" s="239"/>
      <c r="AM85" s="273"/>
      <c r="AN85" s="229"/>
      <c r="AO85" s="332"/>
      <c r="AP85" s="239"/>
      <c r="AQ85" s="365"/>
      <c r="AR85" s="239"/>
      <c r="AS85" s="239"/>
      <c r="AT85" s="273"/>
      <c r="AU85" s="229"/>
      <c r="AV85" s="332"/>
      <c r="AW85" s="239"/>
      <c r="AX85" s="274"/>
      <c r="AY85" s="239"/>
      <c r="AZ85" s="239"/>
      <c r="BA85" s="273"/>
      <c r="BB85" s="229"/>
      <c r="BC85" s="332"/>
      <c r="BD85" s="239"/>
      <c r="BE85" s="365"/>
      <c r="BF85" s="239"/>
      <c r="BG85" s="239"/>
      <c r="BH85" s="273"/>
      <c r="BI85" s="229"/>
      <c r="BJ85" s="332"/>
      <c r="BK85" s="239"/>
      <c r="BL85" s="365"/>
      <c r="BM85" s="239"/>
      <c r="BN85" s="239"/>
      <c r="BO85" s="273"/>
      <c r="BP85" s="229"/>
      <c r="BQ85" s="332"/>
      <c r="BR85" s="239"/>
      <c r="BS85" s="274"/>
      <c r="BT85" s="239"/>
      <c r="BU85" s="239"/>
      <c r="BV85" s="273" t="s">
        <v>181</v>
      </c>
      <c r="BW85" s="247"/>
      <c r="BX85" s="332"/>
      <c r="BY85" s="239"/>
      <c r="BZ85" s="274"/>
      <c r="CA85" s="239"/>
      <c r="CB85" s="239"/>
      <c r="CC85" s="273"/>
      <c r="CD85" s="229"/>
      <c r="CE85" s="332"/>
      <c r="CF85" s="239"/>
      <c r="CG85" s="274"/>
      <c r="CH85" s="239"/>
      <c r="CI85" s="239"/>
      <c r="CJ85" s="273"/>
      <c r="CK85" s="229"/>
      <c r="CL85" s="332"/>
      <c r="CM85" s="239"/>
      <c r="CN85" s="274"/>
      <c r="CO85" s="239"/>
      <c r="CP85" s="239"/>
      <c r="CQ85" s="273"/>
      <c r="CR85" s="229"/>
      <c r="CS85" s="332"/>
      <c r="CT85" s="239"/>
      <c r="CU85" s="365"/>
      <c r="CV85" s="239"/>
      <c r="CW85" s="239"/>
      <c r="CX85" s="273"/>
      <c r="CY85" s="229"/>
      <c r="CZ85" s="332"/>
      <c r="DA85" s="82" t="s">
        <v>20</v>
      </c>
      <c r="DB85" s="365"/>
      <c r="DC85" s="239"/>
      <c r="DD85" s="239"/>
      <c r="DE85" s="273"/>
      <c r="DF85" s="229"/>
      <c r="DG85" s="332"/>
      <c r="DH85" s="239"/>
      <c r="DI85" s="274"/>
      <c r="DJ85" s="239"/>
      <c r="DK85" s="239"/>
      <c r="DL85" s="273"/>
      <c r="DM85" s="229"/>
      <c r="DN85" s="332"/>
      <c r="DO85" s="239"/>
      <c r="DP85" s="239"/>
      <c r="DQ85" s="239"/>
      <c r="DR85" s="239" t="s">
        <v>152</v>
      </c>
      <c r="DS85" s="273"/>
      <c r="DT85" s="229"/>
      <c r="DU85" s="332"/>
      <c r="DV85" s="239"/>
      <c r="DW85" s="239"/>
      <c r="DX85" s="239"/>
      <c r="DY85" s="239"/>
      <c r="DZ85" s="239"/>
      <c r="EA85" s="231">
        <f t="shared" si="51"/>
        <v>4</v>
      </c>
    </row>
    <row r="86">
      <c r="A86" s="408" t="s">
        <v>29</v>
      </c>
      <c r="B86" s="233"/>
      <c r="C86" s="233"/>
      <c r="D86" s="269"/>
      <c r="E86" s="235"/>
      <c r="F86" s="333"/>
      <c r="G86" s="233"/>
      <c r="H86" s="362"/>
      <c r="I86" s="233"/>
      <c r="J86" s="233"/>
      <c r="K86" s="269"/>
      <c r="L86" s="330"/>
      <c r="M86" s="333"/>
      <c r="N86" s="233"/>
      <c r="O86" s="362"/>
      <c r="P86" s="233"/>
      <c r="Q86" s="233"/>
      <c r="R86" s="269"/>
      <c r="S86" s="235"/>
      <c r="T86" s="333"/>
      <c r="U86" s="233"/>
      <c r="V86" s="362"/>
      <c r="W86" s="233"/>
      <c r="X86" s="233"/>
      <c r="Y86" s="269"/>
      <c r="Z86" s="235"/>
      <c r="AA86" s="333"/>
      <c r="AB86" s="233"/>
      <c r="AC86" s="362"/>
      <c r="AD86" s="233"/>
      <c r="AE86" s="233"/>
      <c r="AF86" s="269"/>
      <c r="AG86" s="235"/>
      <c r="AH86" s="333"/>
      <c r="AI86" s="233"/>
      <c r="AJ86" s="270"/>
      <c r="AK86" s="233"/>
      <c r="AL86" s="233"/>
      <c r="AM86" s="269"/>
      <c r="AN86" s="235"/>
      <c r="AO86" s="333"/>
      <c r="AP86" s="233"/>
      <c r="AQ86" s="362"/>
      <c r="AR86" s="233"/>
      <c r="AS86" s="233"/>
      <c r="AT86" s="269"/>
      <c r="AU86" s="235"/>
      <c r="AV86" s="333"/>
      <c r="AW86" s="233"/>
      <c r="AX86" s="270"/>
      <c r="AY86" s="233"/>
      <c r="AZ86" s="233"/>
      <c r="BA86" s="269"/>
      <c r="BB86" s="235"/>
      <c r="BC86" s="333"/>
      <c r="BD86" s="233"/>
      <c r="BE86" s="362"/>
      <c r="BF86" s="233"/>
      <c r="BG86" s="233"/>
      <c r="BH86" s="269"/>
      <c r="BI86" s="235"/>
      <c r="BJ86" s="333"/>
      <c r="BK86" s="233"/>
      <c r="BL86" s="362"/>
      <c r="BM86" s="233"/>
      <c r="BN86" s="233"/>
      <c r="BO86" s="269"/>
      <c r="BP86" s="235"/>
      <c r="BQ86" s="333"/>
      <c r="BR86" s="233"/>
      <c r="BS86" s="270"/>
      <c r="BT86" s="233"/>
      <c r="BU86" s="233"/>
      <c r="BV86" s="269"/>
      <c r="BW86" s="330"/>
      <c r="BX86" s="333"/>
      <c r="BY86" s="233"/>
      <c r="BZ86" s="270"/>
      <c r="CA86" s="233"/>
      <c r="CB86" s="233"/>
      <c r="CC86" s="269"/>
      <c r="CD86" s="235"/>
      <c r="CE86" s="333"/>
      <c r="CF86" s="233"/>
      <c r="CG86" s="270"/>
      <c r="CH86" s="233"/>
      <c r="CI86" s="233"/>
      <c r="CJ86" s="269"/>
      <c r="CK86" s="235"/>
      <c r="CL86" s="333"/>
      <c r="CM86" s="233"/>
      <c r="CN86" s="270"/>
      <c r="CO86" s="233"/>
      <c r="CP86" s="233"/>
      <c r="CQ86" s="269"/>
      <c r="CR86" s="235"/>
      <c r="CS86" s="333"/>
      <c r="CT86" s="233"/>
      <c r="CU86" s="362"/>
      <c r="CV86" s="233"/>
      <c r="CW86" s="233"/>
      <c r="CX86" s="269"/>
      <c r="CY86" s="235"/>
      <c r="CZ86" s="333"/>
      <c r="DA86" s="115" t="s">
        <v>20</v>
      </c>
      <c r="DB86" s="362"/>
      <c r="DC86" s="233"/>
      <c r="DD86" s="233"/>
      <c r="DE86" s="269"/>
      <c r="DF86" s="235"/>
      <c r="DG86" s="333"/>
      <c r="DH86" s="233"/>
      <c r="DI86" s="270"/>
      <c r="DJ86" s="233"/>
      <c r="DK86" s="233"/>
      <c r="DL86" s="269"/>
      <c r="DM86" s="235"/>
      <c r="DN86" s="333"/>
      <c r="DO86" s="233"/>
      <c r="DP86" s="233"/>
      <c r="DQ86" s="233"/>
      <c r="DR86" s="233"/>
      <c r="DS86" s="269"/>
      <c r="DT86" s="235"/>
      <c r="DU86" s="333"/>
      <c r="DV86" s="233"/>
      <c r="DW86" s="233"/>
      <c r="DX86" s="233"/>
      <c r="DY86" s="233"/>
      <c r="DZ86" s="233"/>
      <c r="EA86" s="237">
        <f t="shared" si="51"/>
        <v>1</v>
      </c>
    </row>
    <row r="87">
      <c r="A87" s="410" t="s">
        <v>31</v>
      </c>
      <c r="B87" s="239"/>
      <c r="C87" s="239"/>
      <c r="D87" s="273"/>
      <c r="E87" s="229"/>
      <c r="F87" s="332"/>
      <c r="G87" s="239"/>
      <c r="H87" s="365"/>
      <c r="I87" s="239"/>
      <c r="J87" s="239"/>
      <c r="K87" s="273"/>
      <c r="L87" s="247"/>
      <c r="M87" s="332"/>
      <c r="N87" s="239"/>
      <c r="O87" s="365"/>
      <c r="P87" s="239"/>
      <c r="Q87" s="239"/>
      <c r="R87" s="273"/>
      <c r="S87" s="229"/>
      <c r="T87" s="332"/>
      <c r="U87" s="239"/>
      <c r="V87" s="365"/>
      <c r="W87" s="239"/>
      <c r="X87" s="239"/>
      <c r="Y87" s="273"/>
      <c r="Z87" s="229"/>
      <c r="AA87" s="332"/>
      <c r="AB87" s="239"/>
      <c r="AC87" s="365"/>
      <c r="AD87" s="239"/>
      <c r="AE87" s="239"/>
      <c r="AF87" s="273"/>
      <c r="AG87" s="229"/>
      <c r="AH87" s="332"/>
      <c r="AI87" s="239"/>
      <c r="AJ87" s="274"/>
      <c r="AK87" s="239"/>
      <c r="AL87" s="239"/>
      <c r="AM87" s="273"/>
      <c r="AN87" s="229"/>
      <c r="AO87" s="332"/>
      <c r="AP87" s="239"/>
      <c r="AQ87" s="365"/>
      <c r="AR87" s="239"/>
      <c r="AS87" s="239"/>
      <c r="AT87" s="273"/>
      <c r="AU87" s="229"/>
      <c r="AV87" s="332"/>
      <c r="AW87" s="239"/>
      <c r="AX87" s="274"/>
      <c r="AY87" s="239"/>
      <c r="AZ87" s="239"/>
      <c r="BA87" s="273"/>
      <c r="BB87" s="229"/>
      <c r="BC87" s="332"/>
      <c r="BD87" s="239"/>
      <c r="BE87" s="365"/>
      <c r="BF87" s="239"/>
      <c r="BG87" s="239"/>
      <c r="BH87" s="273"/>
      <c r="BI87" s="229"/>
      <c r="BJ87" s="332"/>
      <c r="BK87" s="239"/>
      <c r="BL87" s="365"/>
      <c r="BM87" s="239"/>
      <c r="BN87" s="239"/>
      <c r="BO87" s="273"/>
      <c r="BP87" s="229"/>
      <c r="BQ87" s="332"/>
      <c r="BR87" s="239"/>
      <c r="BS87" s="274"/>
      <c r="BT87" s="239"/>
      <c r="BU87" s="239"/>
      <c r="BV87" s="273"/>
      <c r="BW87" s="247"/>
      <c r="BX87" s="332"/>
      <c r="BY87" s="239"/>
      <c r="BZ87" s="274"/>
      <c r="CA87" s="239"/>
      <c r="CB87" s="239"/>
      <c r="CC87" s="273"/>
      <c r="CD87" s="229"/>
      <c r="CE87" s="332"/>
      <c r="CF87" s="239"/>
      <c r="CG87" s="274"/>
      <c r="CH87" s="239"/>
      <c r="CI87" s="239"/>
      <c r="CJ87" s="273"/>
      <c r="CK87" s="229"/>
      <c r="CL87" s="332"/>
      <c r="CM87" s="239"/>
      <c r="CN87" s="274"/>
      <c r="CO87" s="239"/>
      <c r="CP87" s="239"/>
      <c r="CQ87" s="273"/>
      <c r="CR87" s="229"/>
      <c r="CS87" s="332"/>
      <c r="CT87" s="239"/>
      <c r="CU87" s="365"/>
      <c r="CV87" s="239"/>
      <c r="CW87" s="239"/>
      <c r="CX87" s="273"/>
      <c r="CY87" s="229"/>
      <c r="CZ87" s="332"/>
      <c r="DA87" s="239"/>
      <c r="DB87" s="365"/>
      <c r="DC87" s="239"/>
      <c r="DD87" s="239"/>
      <c r="DE87" s="273"/>
      <c r="DF87" s="229"/>
      <c r="DG87" s="332"/>
      <c r="DH87" s="239"/>
      <c r="DI87" s="274"/>
      <c r="DJ87" s="239"/>
      <c r="DK87" s="239"/>
      <c r="DL87" s="273"/>
      <c r="DM87" s="229"/>
      <c r="DN87" s="332"/>
      <c r="DO87" s="239"/>
      <c r="DP87" s="239"/>
      <c r="DQ87" s="239"/>
      <c r="DR87" s="239"/>
      <c r="DS87" s="273"/>
      <c r="DT87" s="229"/>
      <c r="DU87" s="332"/>
      <c r="DV87" s="239"/>
      <c r="DW87" s="239"/>
      <c r="DX87" s="239"/>
      <c r="DY87" s="239"/>
      <c r="DZ87" s="239"/>
      <c r="EA87" s="231">
        <f t="shared" si="51"/>
        <v>0</v>
      </c>
    </row>
    <row r="88">
      <c r="A88" s="408" t="s">
        <v>32</v>
      </c>
      <c r="B88" s="233"/>
      <c r="C88" s="233"/>
      <c r="D88" s="269"/>
      <c r="E88" s="235"/>
      <c r="F88" s="333"/>
      <c r="G88" s="233"/>
      <c r="H88" s="362"/>
      <c r="I88" s="233"/>
      <c r="J88" s="233"/>
      <c r="K88" s="269"/>
      <c r="L88" s="330"/>
      <c r="M88" s="333"/>
      <c r="N88" s="233"/>
      <c r="O88" s="362"/>
      <c r="P88" s="233"/>
      <c r="Q88" s="233"/>
      <c r="R88" s="269"/>
      <c r="S88" s="235"/>
      <c r="T88" s="333"/>
      <c r="U88" s="233"/>
      <c r="V88" s="362"/>
      <c r="W88" s="233"/>
      <c r="X88" s="233"/>
      <c r="Y88" s="269"/>
      <c r="Z88" s="235"/>
      <c r="AA88" s="333"/>
      <c r="AB88" s="233"/>
      <c r="AC88" s="362"/>
      <c r="AD88" s="233"/>
      <c r="AE88" s="233"/>
      <c r="AF88" s="269"/>
      <c r="AG88" s="235"/>
      <c r="AH88" s="333"/>
      <c r="AI88" s="233"/>
      <c r="AJ88" s="270"/>
      <c r="AK88" s="233"/>
      <c r="AL88" s="233"/>
      <c r="AM88" s="269"/>
      <c r="AN88" s="235"/>
      <c r="AO88" s="333"/>
      <c r="AP88" s="233"/>
      <c r="AQ88" s="362"/>
      <c r="AR88" s="233"/>
      <c r="AS88" s="233"/>
      <c r="AT88" s="269"/>
      <c r="AU88" s="235"/>
      <c r="AV88" s="333"/>
      <c r="AW88" s="233"/>
      <c r="AX88" s="270"/>
      <c r="AY88" s="233"/>
      <c r="AZ88" s="233"/>
      <c r="BA88" s="269"/>
      <c r="BB88" s="235"/>
      <c r="BC88" s="333"/>
      <c r="BD88" s="233"/>
      <c r="BE88" s="362"/>
      <c r="BF88" s="233"/>
      <c r="BG88" s="233"/>
      <c r="BH88" s="269"/>
      <c r="BI88" s="235"/>
      <c r="BJ88" s="333"/>
      <c r="BK88" s="233"/>
      <c r="BL88" s="362"/>
      <c r="BM88" s="233"/>
      <c r="BN88" s="233"/>
      <c r="BO88" s="269"/>
      <c r="BP88" s="235"/>
      <c r="BQ88" s="333"/>
      <c r="BR88" s="233"/>
      <c r="BS88" s="270"/>
      <c r="BT88" s="233"/>
      <c r="BU88" s="233"/>
      <c r="BV88" s="269"/>
      <c r="BW88" s="330"/>
      <c r="BX88" s="333"/>
      <c r="BY88" s="233"/>
      <c r="BZ88" s="270"/>
      <c r="CA88" s="233"/>
      <c r="CB88" s="233"/>
      <c r="CC88" s="269"/>
      <c r="CD88" s="235"/>
      <c r="CE88" s="333"/>
      <c r="CF88" s="233"/>
      <c r="CG88" s="270"/>
      <c r="CH88" s="233"/>
      <c r="CI88" s="233"/>
      <c r="CJ88" s="269"/>
      <c r="CK88" s="235"/>
      <c r="CL88" s="333"/>
      <c r="CM88" s="233"/>
      <c r="CN88" s="270"/>
      <c r="CO88" s="233"/>
      <c r="CP88" s="233"/>
      <c r="CQ88" s="269"/>
      <c r="CR88" s="235"/>
      <c r="CS88" s="333"/>
      <c r="CT88" s="233"/>
      <c r="CU88" s="362"/>
      <c r="CV88" s="233"/>
      <c r="CW88" s="233"/>
      <c r="CX88" s="269"/>
      <c r="CY88" s="235"/>
      <c r="CZ88" s="333"/>
      <c r="DA88" s="233"/>
      <c r="DB88" s="362"/>
      <c r="DC88" s="233"/>
      <c r="DD88" s="233"/>
      <c r="DE88" s="269"/>
      <c r="DF88" s="235"/>
      <c r="DG88" s="333"/>
      <c r="DH88" s="233"/>
      <c r="DI88" s="270"/>
      <c r="DJ88" s="233"/>
      <c r="DK88" s="233"/>
      <c r="DL88" s="269"/>
      <c r="DM88" s="235"/>
      <c r="DN88" s="333"/>
      <c r="DO88" s="233"/>
      <c r="DP88" s="233"/>
      <c r="DQ88" s="233"/>
      <c r="DR88" s="233"/>
      <c r="DS88" s="269"/>
      <c r="DT88" s="235"/>
      <c r="DU88" s="333"/>
      <c r="DV88" s="233"/>
      <c r="DW88" s="233"/>
      <c r="DX88" s="233"/>
      <c r="DY88" s="233"/>
      <c r="DZ88" s="233"/>
      <c r="EA88" s="237">
        <f t="shared" si="51"/>
        <v>0</v>
      </c>
    </row>
    <row r="89">
      <c r="A89" s="399" t="s">
        <v>201</v>
      </c>
      <c r="B89" s="239"/>
      <c r="C89" s="239"/>
      <c r="D89" s="273"/>
      <c r="E89" s="229"/>
      <c r="F89" s="332"/>
      <c r="G89" s="239"/>
      <c r="H89" s="365"/>
      <c r="I89" s="239"/>
      <c r="J89" s="239"/>
      <c r="K89" s="273"/>
      <c r="L89" s="247"/>
      <c r="M89" s="332"/>
      <c r="N89" s="239"/>
      <c r="O89" s="365"/>
      <c r="P89" s="239"/>
      <c r="Q89" s="239"/>
      <c r="R89" s="273"/>
      <c r="S89" s="229"/>
      <c r="T89" s="332"/>
      <c r="U89" s="239"/>
      <c r="V89" s="365"/>
      <c r="W89" s="239"/>
      <c r="X89" s="239"/>
      <c r="Y89" s="273"/>
      <c r="Z89" s="229"/>
      <c r="AA89" s="332"/>
      <c r="AB89" s="239"/>
      <c r="AC89" s="365"/>
      <c r="AD89" s="239"/>
      <c r="AE89" s="239"/>
      <c r="AF89" s="273"/>
      <c r="AG89" s="229"/>
      <c r="AH89" s="332"/>
      <c r="AI89" s="239"/>
      <c r="AJ89" s="274"/>
      <c r="AK89" s="239"/>
      <c r="AL89" s="239"/>
      <c r="AM89" s="273"/>
      <c r="AN89" s="229"/>
      <c r="AO89" s="332"/>
      <c r="AP89" s="239"/>
      <c r="AQ89" s="365"/>
      <c r="AR89" s="239"/>
      <c r="AS89" s="239"/>
      <c r="AT89" s="273"/>
      <c r="AU89" s="229"/>
      <c r="AV89" s="332"/>
      <c r="AW89" s="239"/>
      <c r="AX89" s="274"/>
      <c r="AY89" s="239"/>
      <c r="AZ89" s="239"/>
      <c r="BA89" s="273"/>
      <c r="BB89" s="229"/>
      <c r="BC89" s="332"/>
      <c r="BD89" s="239"/>
      <c r="BE89" s="365"/>
      <c r="BF89" s="239"/>
      <c r="BG89" s="239"/>
      <c r="BH89" s="273"/>
      <c r="BI89" s="229"/>
      <c r="BJ89" s="332"/>
      <c r="BK89" s="239"/>
      <c r="BL89" s="365"/>
      <c r="BM89" s="239"/>
      <c r="BN89" s="239"/>
      <c r="BO89" s="273"/>
      <c r="BP89" s="229"/>
      <c r="BQ89" s="332"/>
      <c r="BR89" s="239"/>
      <c r="BS89" s="274"/>
      <c r="BT89" s="239"/>
      <c r="BU89" s="239"/>
      <c r="BV89" s="273"/>
      <c r="BW89" s="247"/>
      <c r="BX89" s="332"/>
      <c r="BY89" s="239"/>
      <c r="BZ89" s="274"/>
      <c r="CA89" s="239"/>
      <c r="CB89" s="239"/>
      <c r="CC89" s="273"/>
      <c r="CD89" s="229"/>
      <c r="CE89" s="332"/>
      <c r="CF89" s="239"/>
      <c r="CG89" s="274"/>
      <c r="CH89" s="239"/>
      <c r="CI89" s="239"/>
      <c r="CJ89" s="273"/>
      <c r="CK89" s="229"/>
      <c r="CL89" s="332"/>
      <c r="CM89" s="239"/>
      <c r="CN89" s="274"/>
      <c r="CO89" s="239"/>
      <c r="CP89" s="239"/>
      <c r="CQ89" s="273"/>
      <c r="CR89" s="229"/>
      <c r="CS89" s="332"/>
      <c r="CT89" s="239"/>
      <c r="CU89" s="365"/>
      <c r="CV89" s="239"/>
      <c r="CW89" s="239"/>
      <c r="CX89" s="273"/>
      <c r="CY89" s="229"/>
      <c r="CZ89" s="332"/>
      <c r="DA89" s="239"/>
      <c r="DB89" s="365"/>
      <c r="DC89" s="239"/>
      <c r="DD89" s="239"/>
      <c r="DE89" s="273"/>
      <c r="DF89" s="229"/>
      <c r="DG89" s="332"/>
      <c r="DH89" s="239"/>
      <c r="DI89" s="274"/>
      <c r="DJ89" s="239"/>
      <c r="DK89" s="239"/>
      <c r="DL89" s="273"/>
      <c r="DM89" s="229"/>
      <c r="DN89" s="332"/>
      <c r="DO89" s="239"/>
      <c r="DP89" s="239"/>
      <c r="DQ89" s="239"/>
      <c r="DR89" s="239"/>
      <c r="DS89" s="273"/>
      <c r="DT89" s="229"/>
      <c r="DU89" s="332"/>
      <c r="DV89" s="239"/>
      <c r="DW89" s="239"/>
      <c r="DX89" s="239"/>
      <c r="DY89" s="239"/>
      <c r="DZ89" s="239"/>
      <c r="EA89" s="231">
        <f t="shared" si="51"/>
        <v>0</v>
      </c>
    </row>
    <row r="90">
      <c r="A90" s="415" t="s">
        <v>33</v>
      </c>
      <c r="B90" s="245"/>
      <c r="C90" s="245"/>
      <c r="D90" s="355"/>
      <c r="E90" s="235"/>
      <c r="F90" s="356"/>
      <c r="G90" s="245"/>
      <c r="H90" s="416"/>
      <c r="I90" s="245"/>
      <c r="J90" s="245"/>
      <c r="K90" s="355"/>
      <c r="L90" s="330"/>
      <c r="M90" s="356"/>
      <c r="N90" s="245"/>
      <c r="O90" s="416"/>
      <c r="P90" s="245"/>
      <c r="Q90" s="245"/>
      <c r="R90" s="355"/>
      <c r="S90" s="235"/>
      <c r="T90" s="356"/>
      <c r="U90" s="245"/>
      <c r="V90" s="416"/>
      <c r="W90" s="245"/>
      <c r="X90" s="245"/>
      <c r="Y90" s="355"/>
      <c r="Z90" s="235"/>
      <c r="AA90" s="356"/>
      <c r="AB90" s="245"/>
      <c r="AC90" s="416"/>
      <c r="AD90" s="245"/>
      <c r="AE90" s="245"/>
      <c r="AF90" s="355"/>
      <c r="AG90" s="235"/>
      <c r="AH90" s="356"/>
      <c r="AI90" s="245"/>
      <c r="AJ90" s="357"/>
      <c r="AK90" s="245"/>
      <c r="AL90" s="245"/>
      <c r="AM90" s="355"/>
      <c r="AN90" s="235"/>
      <c r="AO90" s="356"/>
      <c r="AP90" s="245"/>
      <c r="AQ90" s="416"/>
      <c r="AR90" s="245"/>
      <c r="AS90" s="245"/>
      <c r="AT90" s="355"/>
      <c r="AU90" s="235"/>
      <c r="AV90" s="356"/>
      <c r="AW90" s="245"/>
      <c r="AX90" s="357"/>
      <c r="AY90" s="245"/>
      <c r="AZ90" s="245"/>
      <c r="BA90" s="355"/>
      <c r="BB90" s="235"/>
      <c r="BC90" s="356"/>
      <c r="BD90" s="245"/>
      <c r="BE90" s="416"/>
      <c r="BF90" s="245"/>
      <c r="BG90" s="245"/>
      <c r="BH90" s="355"/>
      <c r="BI90" s="235"/>
      <c r="BJ90" s="356"/>
      <c r="BK90" s="245"/>
      <c r="BL90" s="416"/>
      <c r="BM90" s="245"/>
      <c r="BN90" s="245"/>
      <c r="BO90" s="355"/>
      <c r="BP90" s="235"/>
      <c r="BQ90" s="356"/>
      <c r="BR90" s="245"/>
      <c r="BS90" s="357"/>
      <c r="BT90" s="245"/>
      <c r="BU90" s="245"/>
      <c r="BV90" s="355"/>
      <c r="BW90" s="330"/>
      <c r="BX90" s="356"/>
      <c r="BY90" s="245"/>
      <c r="BZ90" s="357"/>
      <c r="CA90" s="245"/>
      <c r="CB90" s="245"/>
      <c r="CC90" s="355"/>
      <c r="CD90" s="235"/>
      <c r="CE90" s="356"/>
      <c r="CF90" s="245"/>
      <c r="CG90" s="357"/>
      <c r="CH90" s="245"/>
      <c r="CI90" s="245"/>
      <c r="CJ90" s="355"/>
      <c r="CK90" s="235"/>
      <c r="CL90" s="356"/>
      <c r="CM90" s="245"/>
      <c r="CN90" s="357"/>
      <c r="CO90" s="245"/>
      <c r="CP90" s="245"/>
      <c r="CQ90" s="355"/>
      <c r="CR90" s="235"/>
      <c r="CS90" s="356"/>
      <c r="CT90" s="245"/>
      <c r="CU90" s="416"/>
      <c r="CV90" s="245"/>
      <c r="CW90" s="245"/>
      <c r="CX90" s="355"/>
      <c r="CY90" s="235"/>
      <c r="CZ90" s="356"/>
      <c r="DA90" s="245"/>
      <c r="DB90" s="416"/>
      <c r="DC90" s="245"/>
      <c r="DD90" s="245"/>
      <c r="DE90" s="355"/>
      <c r="DF90" s="235"/>
      <c r="DG90" s="356"/>
      <c r="DH90" s="245"/>
      <c r="DI90" s="357"/>
      <c r="DJ90" s="245"/>
      <c r="DK90" s="245"/>
      <c r="DL90" s="355"/>
      <c r="DM90" s="235"/>
      <c r="DN90" s="356"/>
      <c r="DO90" s="245"/>
      <c r="DP90" s="245"/>
      <c r="DQ90" s="245"/>
      <c r="DR90" s="245"/>
      <c r="DS90" s="355"/>
      <c r="DT90" s="235"/>
      <c r="DU90" s="356"/>
      <c r="DV90" s="245"/>
      <c r="DW90" s="245"/>
      <c r="DX90" s="245"/>
      <c r="DY90" s="245"/>
      <c r="DZ90" s="245"/>
      <c r="EA90" s="237">
        <f t="shared" si="51"/>
        <v>0</v>
      </c>
    </row>
    <row r="91">
      <c r="A91" s="325" t="s">
        <v>258</v>
      </c>
      <c r="B91" s="177">
        <f t="shared" ref="B91:BM91" si="54">COUNTA(B75:B90)</f>
        <v>0</v>
      </c>
      <c r="C91" s="177">
        <f t="shared" si="54"/>
        <v>0</v>
      </c>
      <c r="D91" s="177">
        <f t="shared" si="54"/>
        <v>0</v>
      </c>
      <c r="E91" s="69">
        <f t="shared" si="54"/>
        <v>0</v>
      </c>
      <c r="F91" s="177">
        <f t="shared" si="54"/>
        <v>0</v>
      </c>
      <c r="G91" s="177">
        <f t="shared" si="54"/>
        <v>0</v>
      </c>
      <c r="H91" s="177">
        <f t="shared" si="54"/>
        <v>0</v>
      </c>
      <c r="I91" s="177">
        <f t="shared" si="54"/>
        <v>0</v>
      </c>
      <c r="J91" s="177">
        <f t="shared" si="54"/>
        <v>0</v>
      </c>
      <c r="K91" s="177">
        <f t="shared" si="54"/>
        <v>0</v>
      </c>
      <c r="L91" s="177">
        <f t="shared" si="54"/>
        <v>0</v>
      </c>
      <c r="M91" s="177">
        <f t="shared" si="54"/>
        <v>0</v>
      </c>
      <c r="N91" s="177">
        <f t="shared" si="54"/>
        <v>0</v>
      </c>
      <c r="O91" s="177">
        <f t="shared" si="54"/>
        <v>1</v>
      </c>
      <c r="P91" s="177">
        <f t="shared" si="54"/>
        <v>0</v>
      </c>
      <c r="Q91" s="177">
        <f t="shared" si="54"/>
        <v>0</v>
      </c>
      <c r="R91" s="177">
        <f t="shared" si="54"/>
        <v>0</v>
      </c>
      <c r="S91" s="69">
        <f t="shared" si="54"/>
        <v>0</v>
      </c>
      <c r="T91" s="177">
        <f t="shared" si="54"/>
        <v>0</v>
      </c>
      <c r="U91" s="177">
        <f t="shared" si="54"/>
        <v>0</v>
      </c>
      <c r="V91" s="177">
        <f t="shared" si="54"/>
        <v>0</v>
      </c>
      <c r="W91" s="177">
        <f t="shared" si="54"/>
        <v>0</v>
      </c>
      <c r="X91" s="177">
        <f t="shared" si="54"/>
        <v>0</v>
      </c>
      <c r="Y91" s="177">
        <f t="shared" si="54"/>
        <v>0</v>
      </c>
      <c r="Z91" s="69">
        <f t="shared" si="54"/>
        <v>0</v>
      </c>
      <c r="AA91" s="177">
        <f t="shared" si="54"/>
        <v>0</v>
      </c>
      <c r="AB91" s="177">
        <f t="shared" si="54"/>
        <v>0</v>
      </c>
      <c r="AC91" s="177">
        <f t="shared" si="54"/>
        <v>1</v>
      </c>
      <c r="AD91" s="177">
        <f t="shared" si="54"/>
        <v>0</v>
      </c>
      <c r="AE91" s="177">
        <f t="shared" si="54"/>
        <v>0</v>
      </c>
      <c r="AF91" s="177">
        <f t="shared" si="54"/>
        <v>1</v>
      </c>
      <c r="AG91" s="69">
        <f t="shared" si="54"/>
        <v>0</v>
      </c>
      <c r="AH91" s="177">
        <f t="shared" si="54"/>
        <v>0</v>
      </c>
      <c r="AI91" s="177">
        <f t="shared" si="54"/>
        <v>0</v>
      </c>
      <c r="AJ91" s="177">
        <f t="shared" si="54"/>
        <v>0</v>
      </c>
      <c r="AK91" s="177">
        <f t="shared" si="54"/>
        <v>0</v>
      </c>
      <c r="AL91" s="177">
        <f t="shared" si="54"/>
        <v>1</v>
      </c>
      <c r="AM91" s="177">
        <f t="shared" si="54"/>
        <v>0</v>
      </c>
      <c r="AN91" s="69">
        <f t="shared" si="54"/>
        <v>0</v>
      </c>
      <c r="AO91" s="177">
        <f t="shared" si="54"/>
        <v>0</v>
      </c>
      <c r="AP91" s="177">
        <f t="shared" si="54"/>
        <v>0</v>
      </c>
      <c r="AQ91" s="177">
        <f t="shared" si="54"/>
        <v>0</v>
      </c>
      <c r="AR91" s="177">
        <f t="shared" si="54"/>
        <v>0</v>
      </c>
      <c r="AS91" s="177">
        <f t="shared" si="54"/>
        <v>1</v>
      </c>
      <c r="AT91" s="177">
        <f t="shared" si="54"/>
        <v>0</v>
      </c>
      <c r="AU91" s="69">
        <f t="shared" si="54"/>
        <v>0</v>
      </c>
      <c r="AV91" s="177">
        <f t="shared" si="54"/>
        <v>0</v>
      </c>
      <c r="AW91" s="177">
        <f t="shared" si="54"/>
        <v>0</v>
      </c>
      <c r="AX91" s="177">
        <f t="shared" si="54"/>
        <v>1</v>
      </c>
      <c r="AY91" s="177">
        <f t="shared" si="54"/>
        <v>0</v>
      </c>
      <c r="AZ91" s="177">
        <f t="shared" si="54"/>
        <v>0</v>
      </c>
      <c r="BA91" s="177">
        <f t="shared" si="54"/>
        <v>0</v>
      </c>
      <c r="BB91" s="69">
        <f t="shared" si="54"/>
        <v>0</v>
      </c>
      <c r="BC91" s="177">
        <f t="shared" si="54"/>
        <v>0</v>
      </c>
      <c r="BD91" s="177">
        <f t="shared" si="54"/>
        <v>0</v>
      </c>
      <c r="BE91" s="177">
        <f t="shared" si="54"/>
        <v>0</v>
      </c>
      <c r="BF91" s="177">
        <f t="shared" si="54"/>
        <v>0</v>
      </c>
      <c r="BG91" s="177">
        <f t="shared" si="54"/>
        <v>0</v>
      </c>
      <c r="BH91" s="177">
        <f t="shared" si="54"/>
        <v>0</v>
      </c>
      <c r="BI91" s="69">
        <f t="shared" si="54"/>
        <v>0</v>
      </c>
      <c r="BJ91" s="177">
        <f t="shared" si="54"/>
        <v>0</v>
      </c>
      <c r="BK91" s="177">
        <f t="shared" si="54"/>
        <v>1</v>
      </c>
      <c r="BL91" s="177">
        <f t="shared" si="54"/>
        <v>0</v>
      </c>
      <c r="BM91" s="177">
        <f t="shared" si="54"/>
        <v>0</v>
      </c>
      <c r="BN91" s="177">
        <f t="shared" ref="BN91:DY91" si="55">COUNTA(BN75:BN90)</f>
        <v>0</v>
      </c>
      <c r="BO91" s="177">
        <f t="shared" si="55"/>
        <v>0</v>
      </c>
      <c r="BP91" s="69">
        <f t="shared" si="55"/>
        <v>0</v>
      </c>
      <c r="BQ91" s="177">
        <f t="shared" si="55"/>
        <v>0</v>
      </c>
      <c r="BR91" s="177">
        <f t="shared" si="55"/>
        <v>1</v>
      </c>
      <c r="BS91" s="177">
        <f t="shared" si="55"/>
        <v>0</v>
      </c>
      <c r="BT91" s="177">
        <f t="shared" si="55"/>
        <v>0</v>
      </c>
      <c r="BU91" s="177">
        <f t="shared" si="55"/>
        <v>1</v>
      </c>
      <c r="BV91" s="177">
        <f t="shared" si="55"/>
        <v>1</v>
      </c>
      <c r="BW91" s="177">
        <f t="shared" si="55"/>
        <v>0</v>
      </c>
      <c r="BX91" s="177">
        <f t="shared" si="55"/>
        <v>0</v>
      </c>
      <c r="BY91" s="177">
        <f t="shared" si="55"/>
        <v>1</v>
      </c>
      <c r="BZ91" s="177">
        <f t="shared" si="55"/>
        <v>0</v>
      </c>
      <c r="CA91" s="177">
        <f t="shared" si="55"/>
        <v>0</v>
      </c>
      <c r="CB91" s="177">
        <f t="shared" si="55"/>
        <v>0</v>
      </c>
      <c r="CC91" s="177">
        <f t="shared" si="55"/>
        <v>0</v>
      </c>
      <c r="CD91" s="69">
        <f t="shared" si="55"/>
        <v>0</v>
      </c>
      <c r="CE91" s="177">
        <f t="shared" si="55"/>
        <v>0</v>
      </c>
      <c r="CF91" s="177">
        <f t="shared" si="55"/>
        <v>0</v>
      </c>
      <c r="CG91" s="177">
        <f t="shared" si="55"/>
        <v>1</v>
      </c>
      <c r="CH91" s="177">
        <f t="shared" si="55"/>
        <v>0</v>
      </c>
      <c r="CI91" s="177">
        <f t="shared" si="55"/>
        <v>0</v>
      </c>
      <c r="CJ91" s="177">
        <f t="shared" si="55"/>
        <v>1</v>
      </c>
      <c r="CK91" s="69">
        <f t="shared" si="55"/>
        <v>0</v>
      </c>
      <c r="CL91" s="177">
        <f t="shared" si="55"/>
        <v>0</v>
      </c>
      <c r="CM91" s="177">
        <f t="shared" si="55"/>
        <v>0</v>
      </c>
      <c r="CN91" s="177">
        <f t="shared" si="55"/>
        <v>1</v>
      </c>
      <c r="CO91" s="177">
        <f t="shared" si="55"/>
        <v>0</v>
      </c>
      <c r="CP91" s="177">
        <f t="shared" si="55"/>
        <v>4</v>
      </c>
      <c r="CQ91" s="177">
        <f t="shared" si="55"/>
        <v>0</v>
      </c>
      <c r="CR91" s="69">
        <f t="shared" si="55"/>
        <v>0</v>
      </c>
      <c r="CS91" s="177">
        <f t="shared" si="55"/>
        <v>0</v>
      </c>
      <c r="CT91" s="177">
        <f t="shared" si="55"/>
        <v>0</v>
      </c>
      <c r="CU91" s="177">
        <f t="shared" si="55"/>
        <v>0</v>
      </c>
      <c r="CV91" s="177">
        <f t="shared" si="55"/>
        <v>0</v>
      </c>
      <c r="CW91" s="177">
        <f t="shared" si="55"/>
        <v>0</v>
      </c>
      <c r="CX91" s="177">
        <f t="shared" si="55"/>
        <v>0</v>
      </c>
      <c r="CY91" s="69">
        <f t="shared" si="55"/>
        <v>0</v>
      </c>
      <c r="CZ91" s="177">
        <f t="shared" si="55"/>
        <v>0</v>
      </c>
      <c r="DA91" s="177">
        <f t="shared" si="55"/>
        <v>5</v>
      </c>
      <c r="DB91" s="177">
        <f t="shared" si="55"/>
        <v>0</v>
      </c>
      <c r="DC91" s="177">
        <f t="shared" si="55"/>
        <v>0</v>
      </c>
      <c r="DD91" s="177">
        <f t="shared" si="55"/>
        <v>0</v>
      </c>
      <c r="DE91" s="177">
        <f t="shared" si="55"/>
        <v>0</v>
      </c>
      <c r="DF91" s="69">
        <f t="shared" si="55"/>
        <v>0</v>
      </c>
      <c r="DG91" s="177">
        <f t="shared" si="55"/>
        <v>1</v>
      </c>
      <c r="DH91" s="177">
        <f t="shared" si="55"/>
        <v>1</v>
      </c>
      <c r="DI91" s="177">
        <f t="shared" si="55"/>
        <v>1</v>
      </c>
      <c r="DJ91" s="177">
        <f t="shared" si="55"/>
        <v>0</v>
      </c>
      <c r="DK91" s="177">
        <f t="shared" si="55"/>
        <v>1</v>
      </c>
      <c r="DL91" s="177">
        <f t="shared" si="55"/>
        <v>0</v>
      </c>
      <c r="DM91" s="69">
        <f t="shared" si="55"/>
        <v>0</v>
      </c>
      <c r="DN91" s="177">
        <f t="shared" si="55"/>
        <v>0</v>
      </c>
      <c r="DO91" s="177">
        <f t="shared" si="55"/>
        <v>0</v>
      </c>
      <c r="DP91" s="177">
        <f t="shared" si="55"/>
        <v>1</v>
      </c>
      <c r="DQ91" s="177">
        <f t="shared" si="55"/>
        <v>0</v>
      </c>
      <c r="DR91" s="177">
        <f t="shared" si="55"/>
        <v>1</v>
      </c>
      <c r="DS91" s="177">
        <f t="shared" si="55"/>
        <v>0</v>
      </c>
      <c r="DT91" s="69">
        <f t="shared" si="55"/>
        <v>0</v>
      </c>
      <c r="DU91" s="177">
        <f t="shared" si="55"/>
        <v>0</v>
      </c>
      <c r="DV91" s="177">
        <f t="shared" si="55"/>
        <v>0</v>
      </c>
      <c r="DW91" s="177">
        <f t="shared" si="55"/>
        <v>0</v>
      </c>
      <c r="DX91" s="177">
        <f t="shared" si="55"/>
        <v>0</v>
      </c>
      <c r="DY91" s="177">
        <f t="shared" si="55"/>
        <v>0</v>
      </c>
      <c r="DZ91" s="177">
        <f>COUNTA(DZ75:DZ90)</f>
        <v>0</v>
      </c>
      <c r="EA91" s="247">
        <f t="shared" si="51"/>
        <v>129</v>
      </c>
    </row>
    <row r="92">
      <c r="A92" s="408" t="s">
        <v>16</v>
      </c>
      <c r="B92" s="250"/>
      <c r="C92" s="250"/>
      <c r="D92" s="328"/>
      <c r="E92" s="235"/>
      <c r="F92" s="236"/>
      <c r="G92" s="250"/>
      <c r="H92" s="409"/>
      <c r="I92" s="250"/>
      <c r="J92" s="250"/>
      <c r="K92" s="328"/>
      <c r="L92" s="330"/>
      <c r="M92" s="236"/>
      <c r="N92" s="250"/>
      <c r="O92" s="409"/>
      <c r="P92" s="250"/>
      <c r="Q92" s="250"/>
      <c r="R92" s="328"/>
      <c r="S92" s="235"/>
      <c r="T92" s="236"/>
      <c r="U92" s="250"/>
      <c r="V92" s="409"/>
      <c r="W92" s="250"/>
      <c r="X92" s="250"/>
      <c r="Y92" s="328"/>
      <c r="Z92" s="235"/>
      <c r="AA92" s="236"/>
      <c r="AB92" s="250"/>
      <c r="AC92" s="409"/>
      <c r="AD92" s="250"/>
      <c r="AE92" s="250"/>
      <c r="AF92" s="328"/>
      <c r="AG92" s="235"/>
      <c r="AH92" s="236"/>
      <c r="AI92" s="250" t="s">
        <v>259</v>
      </c>
      <c r="AJ92" s="329"/>
      <c r="AK92" s="250"/>
      <c r="AL92" s="250"/>
      <c r="AM92" s="328"/>
      <c r="AN92" s="235"/>
      <c r="AO92" s="236"/>
      <c r="AP92" s="250"/>
      <c r="AQ92" s="409"/>
      <c r="AR92" s="250"/>
      <c r="AS92" s="250"/>
      <c r="AT92" s="328"/>
      <c r="AU92" s="235"/>
      <c r="AV92" s="236"/>
      <c r="AW92" s="250"/>
      <c r="AX92" s="329"/>
      <c r="AY92" s="250"/>
      <c r="AZ92" s="250"/>
      <c r="BA92" s="328"/>
      <c r="BB92" s="235"/>
      <c r="BC92" s="236"/>
      <c r="BD92" s="250"/>
      <c r="BE92" s="409"/>
      <c r="BF92" s="250"/>
      <c r="BG92" s="250"/>
      <c r="BH92" s="328"/>
      <c r="BI92" s="235"/>
      <c r="BJ92" s="236"/>
      <c r="BK92" s="250"/>
      <c r="BL92" s="409"/>
      <c r="BM92" s="250"/>
      <c r="BN92" s="250" t="s">
        <v>260</v>
      </c>
      <c r="BO92" s="328"/>
      <c r="BP92" s="235"/>
      <c r="BQ92" s="236"/>
      <c r="BR92" s="250"/>
      <c r="BS92" s="329"/>
      <c r="BT92" s="250"/>
      <c r="BU92" s="250"/>
      <c r="BV92" s="328"/>
      <c r="BW92" s="330"/>
      <c r="BX92" s="236"/>
      <c r="BY92" s="250"/>
      <c r="BZ92" s="329"/>
      <c r="CA92" s="250"/>
      <c r="CB92" s="250"/>
      <c r="CC92" s="328"/>
      <c r="CD92" s="235"/>
      <c r="CE92" s="236"/>
      <c r="CF92" s="250"/>
      <c r="CG92" s="329"/>
      <c r="CH92" s="250"/>
      <c r="CI92" s="250"/>
      <c r="CJ92" s="328"/>
      <c r="CK92" s="235"/>
      <c r="CL92" s="236"/>
      <c r="CM92" s="250"/>
      <c r="CN92" s="329"/>
      <c r="CO92" s="250"/>
      <c r="CP92" s="250"/>
      <c r="CQ92" s="328"/>
      <c r="CR92" s="235"/>
      <c r="CS92" s="236"/>
      <c r="CT92" s="250"/>
      <c r="CU92" s="409"/>
      <c r="CV92" s="250"/>
      <c r="CW92" s="250"/>
      <c r="CX92" s="328"/>
      <c r="CY92" s="235"/>
      <c r="CZ92" s="236"/>
      <c r="DA92" s="250"/>
      <c r="DB92" s="409"/>
      <c r="DC92" s="250"/>
      <c r="DD92" s="250"/>
      <c r="DE92" s="328"/>
      <c r="DF92" s="235"/>
      <c r="DG92" s="236"/>
      <c r="DH92" s="250" t="s">
        <v>20</v>
      </c>
      <c r="DI92" s="329"/>
      <c r="DJ92" s="250"/>
      <c r="DK92" s="250"/>
      <c r="DL92" s="328"/>
      <c r="DM92" s="235"/>
      <c r="DN92" s="236"/>
      <c r="DO92" s="250"/>
      <c r="DP92" s="250"/>
      <c r="DQ92" s="250"/>
      <c r="DR92" s="250"/>
      <c r="DS92" s="328"/>
      <c r="DT92" s="235"/>
      <c r="DU92" s="236"/>
      <c r="DV92" s="250"/>
      <c r="DW92" s="250"/>
      <c r="DX92" s="250"/>
      <c r="DY92" s="250"/>
      <c r="DZ92" s="250"/>
      <c r="EA92" s="237">
        <f t="shared" si="51"/>
        <v>3</v>
      </c>
    </row>
    <row r="93">
      <c r="A93" s="410" t="s">
        <v>22</v>
      </c>
      <c r="B93" s="239"/>
      <c r="C93" s="239"/>
      <c r="D93" s="273"/>
      <c r="E93" s="229"/>
      <c r="F93" s="332"/>
      <c r="G93" s="239"/>
      <c r="H93" s="365"/>
      <c r="I93" s="239"/>
      <c r="J93" s="239"/>
      <c r="K93" s="273"/>
      <c r="L93" s="247"/>
      <c r="M93" s="332"/>
      <c r="N93" s="239"/>
      <c r="O93" s="365"/>
      <c r="P93" s="239"/>
      <c r="Q93" s="239"/>
      <c r="R93" s="273"/>
      <c r="S93" s="229"/>
      <c r="T93" s="332"/>
      <c r="U93" s="239"/>
      <c r="V93" s="365"/>
      <c r="W93" s="239"/>
      <c r="X93" s="239"/>
      <c r="Y93" s="273"/>
      <c r="Z93" s="229"/>
      <c r="AA93" s="332"/>
      <c r="AB93" s="239"/>
      <c r="AC93" s="365"/>
      <c r="AD93" s="239"/>
      <c r="AE93" s="239"/>
      <c r="AF93" s="273"/>
      <c r="AG93" s="229"/>
      <c r="AH93" s="332"/>
      <c r="AI93" s="239"/>
      <c r="AJ93" s="274"/>
      <c r="AK93" s="239"/>
      <c r="AL93" s="239"/>
      <c r="AM93" s="273"/>
      <c r="AN93" s="229"/>
      <c r="AO93" s="332"/>
      <c r="AP93" s="239"/>
      <c r="AQ93" s="365"/>
      <c r="AR93" s="239"/>
      <c r="AS93" s="239"/>
      <c r="AT93" s="273"/>
      <c r="AU93" s="229"/>
      <c r="AV93" s="332"/>
      <c r="AW93" s="239"/>
      <c r="AX93" s="274"/>
      <c r="AY93" s="239"/>
      <c r="AZ93" s="239"/>
      <c r="BA93" s="273"/>
      <c r="BB93" s="229"/>
      <c r="BC93" s="332"/>
      <c r="BD93" s="239"/>
      <c r="BE93" s="365"/>
      <c r="BF93" s="239"/>
      <c r="BG93" s="239"/>
      <c r="BH93" s="273"/>
      <c r="BI93" s="229"/>
      <c r="BJ93" s="332"/>
      <c r="BK93" s="239"/>
      <c r="BL93" s="365"/>
      <c r="BM93" s="239"/>
      <c r="BN93" s="239"/>
      <c r="BO93" s="273"/>
      <c r="BP93" s="229"/>
      <c r="BQ93" s="332"/>
      <c r="BR93" s="239"/>
      <c r="BS93" s="274"/>
      <c r="BT93" s="239"/>
      <c r="BU93" s="239"/>
      <c r="BV93" s="273"/>
      <c r="BW93" s="247"/>
      <c r="BX93" s="332"/>
      <c r="BY93" s="239"/>
      <c r="BZ93" s="274"/>
      <c r="CA93" s="239"/>
      <c r="CB93" s="239"/>
      <c r="CC93" s="273"/>
      <c r="CD93" s="229"/>
      <c r="CE93" s="332"/>
      <c r="CF93" s="239"/>
      <c r="CG93" s="274"/>
      <c r="CH93" s="239"/>
      <c r="CI93" s="239"/>
      <c r="CJ93" s="273"/>
      <c r="CK93" s="229"/>
      <c r="CL93" s="332"/>
      <c r="CM93" s="239"/>
      <c r="CN93" s="274"/>
      <c r="CO93" s="239"/>
      <c r="CP93" s="82" t="s">
        <v>20</v>
      </c>
      <c r="CQ93" s="273"/>
      <c r="CR93" s="229"/>
      <c r="CS93" s="332"/>
      <c r="CT93" s="239"/>
      <c r="CU93" s="365"/>
      <c r="CV93" s="239"/>
      <c r="CW93" s="239"/>
      <c r="CX93" s="273"/>
      <c r="CY93" s="229"/>
      <c r="CZ93" s="332"/>
      <c r="DA93" s="239"/>
      <c r="DB93" s="365"/>
      <c r="DC93" s="239"/>
      <c r="DD93" s="239"/>
      <c r="DE93" s="273"/>
      <c r="DF93" s="229"/>
      <c r="DG93" s="332"/>
      <c r="DH93" s="239"/>
      <c r="DI93" s="274"/>
      <c r="DJ93" s="239"/>
      <c r="DK93" s="239"/>
      <c r="DL93" s="273"/>
      <c r="DM93" s="229"/>
      <c r="DN93" s="332"/>
      <c r="DO93" s="239"/>
      <c r="DP93" s="239"/>
      <c r="DQ93" s="239"/>
      <c r="DR93" s="239"/>
      <c r="DS93" s="273"/>
      <c r="DT93" s="229"/>
      <c r="DU93" s="332"/>
      <c r="DV93" s="239"/>
      <c r="DW93" s="239"/>
      <c r="DX93" s="239"/>
      <c r="DY93" s="239"/>
      <c r="DZ93" s="239"/>
      <c r="EA93" s="231">
        <f t="shared" si="51"/>
        <v>1</v>
      </c>
    </row>
    <row r="94">
      <c r="A94" s="408" t="s">
        <v>23</v>
      </c>
      <c r="B94" s="233"/>
      <c r="C94" s="233"/>
      <c r="D94" s="269"/>
      <c r="E94" s="235"/>
      <c r="F94" s="333"/>
      <c r="G94" s="233"/>
      <c r="H94" s="362"/>
      <c r="I94" s="233"/>
      <c r="J94" s="233"/>
      <c r="K94" s="269"/>
      <c r="L94" s="330"/>
      <c r="M94" s="333"/>
      <c r="N94" s="233"/>
      <c r="O94" s="362"/>
      <c r="P94" s="233"/>
      <c r="Q94" s="233"/>
      <c r="R94" s="269"/>
      <c r="S94" s="235"/>
      <c r="T94" s="333"/>
      <c r="U94" s="233"/>
      <c r="V94" s="362"/>
      <c r="W94" s="233"/>
      <c r="X94" s="233"/>
      <c r="Y94" s="269"/>
      <c r="Z94" s="235"/>
      <c r="AA94" s="333"/>
      <c r="AB94" s="233"/>
      <c r="AC94" s="362"/>
      <c r="AD94" s="233"/>
      <c r="AE94" s="233"/>
      <c r="AF94" s="269"/>
      <c r="AG94" s="235"/>
      <c r="AH94" s="333"/>
      <c r="AI94" s="233"/>
      <c r="AJ94" s="270"/>
      <c r="AK94" s="233"/>
      <c r="AL94" s="233"/>
      <c r="AM94" s="269"/>
      <c r="AN94" s="235"/>
      <c r="AO94" s="333"/>
      <c r="AP94" s="233"/>
      <c r="AQ94" s="362"/>
      <c r="AR94" s="233"/>
      <c r="AS94" s="233"/>
      <c r="AT94" s="269"/>
      <c r="AU94" s="235"/>
      <c r="AV94" s="333"/>
      <c r="AW94" s="233"/>
      <c r="AX94" s="270"/>
      <c r="AY94" s="233"/>
      <c r="AZ94" s="233"/>
      <c r="BA94" s="404"/>
      <c r="BB94" s="235"/>
      <c r="BC94" s="333"/>
      <c r="BD94" s="233"/>
      <c r="BE94" s="362"/>
      <c r="BF94" s="233"/>
      <c r="BG94" s="405"/>
      <c r="BH94" s="269"/>
      <c r="BI94" s="235"/>
      <c r="BJ94" s="333"/>
      <c r="BK94" s="233"/>
      <c r="BL94" s="270" t="s">
        <v>207</v>
      </c>
      <c r="BM94" s="405"/>
      <c r="BN94" s="233"/>
      <c r="BO94" s="269"/>
      <c r="BP94" s="235"/>
      <c r="BQ94" s="333"/>
      <c r="BR94" s="233"/>
      <c r="BS94" s="270"/>
      <c r="BT94" s="233"/>
      <c r="BU94" s="233"/>
      <c r="BV94" s="269"/>
      <c r="BW94" s="330"/>
      <c r="BX94" s="333"/>
      <c r="BY94" s="233"/>
      <c r="BZ94" s="270"/>
      <c r="CA94" s="233"/>
      <c r="CB94" s="233" t="s">
        <v>207</v>
      </c>
      <c r="CC94" s="269"/>
      <c r="CD94" s="235"/>
      <c r="CE94" s="333"/>
      <c r="CF94" s="233"/>
      <c r="CG94" s="270"/>
      <c r="CH94" s="233"/>
      <c r="CI94" s="233"/>
      <c r="CJ94" s="269"/>
      <c r="CK94" s="235"/>
      <c r="CL94" s="333"/>
      <c r="CM94" s="233"/>
      <c r="CN94" s="270"/>
      <c r="CO94" s="233"/>
      <c r="CP94" s="115" t="s">
        <v>20</v>
      </c>
      <c r="CQ94" s="269"/>
      <c r="CR94" s="235"/>
      <c r="CS94" s="333"/>
      <c r="CT94" s="233"/>
      <c r="CU94" s="270" t="s">
        <v>207</v>
      </c>
      <c r="CV94" s="233"/>
      <c r="CW94" s="233"/>
      <c r="CX94" s="269"/>
      <c r="CY94" s="235"/>
      <c r="CZ94" s="333"/>
      <c r="DA94" s="233"/>
      <c r="DB94" s="362"/>
      <c r="DC94" s="233"/>
      <c r="DD94" s="233"/>
      <c r="DE94" s="269"/>
      <c r="DF94" s="235"/>
      <c r="DG94" s="333"/>
      <c r="DH94" s="233"/>
      <c r="DI94" s="270"/>
      <c r="DJ94" s="233"/>
      <c r="DK94" s="233"/>
      <c r="DL94" s="269"/>
      <c r="DM94" s="235"/>
      <c r="DN94" s="333"/>
      <c r="DO94" s="233"/>
      <c r="DP94" s="233" t="s">
        <v>207</v>
      </c>
      <c r="DQ94" s="233"/>
      <c r="DR94" s="233"/>
      <c r="DS94" s="269"/>
      <c r="DT94" s="235"/>
      <c r="DU94" s="333"/>
      <c r="DV94" s="233"/>
      <c r="DW94" s="233"/>
      <c r="DX94" s="233"/>
      <c r="DY94" s="233"/>
      <c r="DZ94" s="233"/>
      <c r="EA94" s="237">
        <f t="shared" si="51"/>
        <v>5</v>
      </c>
    </row>
    <row r="95">
      <c r="A95" s="410" t="s">
        <v>120</v>
      </c>
      <c r="B95" s="239"/>
      <c r="C95" s="239"/>
      <c r="D95" s="273"/>
      <c r="E95" s="229"/>
      <c r="F95" s="332"/>
      <c r="G95" s="239"/>
      <c r="H95" s="365"/>
      <c r="I95" s="239"/>
      <c r="J95" s="239"/>
      <c r="K95" s="273"/>
      <c r="L95" s="247"/>
      <c r="M95" s="332"/>
      <c r="N95" s="239"/>
      <c r="O95" s="365"/>
      <c r="P95" s="239"/>
      <c r="Q95" s="239"/>
      <c r="R95" s="273"/>
      <c r="S95" s="229"/>
      <c r="T95" s="332"/>
      <c r="U95" s="239"/>
      <c r="V95" s="365"/>
      <c r="W95" s="239"/>
      <c r="X95" s="239"/>
      <c r="Y95" s="273"/>
      <c r="Z95" s="229"/>
      <c r="AA95" s="332"/>
      <c r="AC95" s="239" t="s">
        <v>261</v>
      </c>
      <c r="AD95" s="239"/>
      <c r="AE95" s="239"/>
      <c r="AF95" s="273"/>
      <c r="AG95" s="229"/>
      <c r="AH95" s="332"/>
      <c r="AI95" s="239"/>
      <c r="AJ95" s="274"/>
      <c r="AK95" s="239"/>
      <c r="AL95" s="239"/>
      <c r="AM95" s="273"/>
      <c r="AN95" s="229"/>
      <c r="AO95" s="332"/>
      <c r="AP95" s="239"/>
      <c r="AQ95" s="365"/>
      <c r="AR95" s="239"/>
      <c r="AS95" s="239"/>
      <c r="AT95" s="273"/>
      <c r="AU95" s="229"/>
      <c r="AV95" s="332"/>
      <c r="AW95" s="239"/>
      <c r="AX95" s="274"/>
      <c r="AY95" s="239"/>
      <c r="AZ95" s="239"/>
      <c r="BA95" s="273"/>
      <c r="BB95" s="229"/>
      <c r="BC95" s="332"/>
      <c r="BD95" s="239"/>
      <c r="BE95" s="365"/>
      <c r="BF95" s="239"/>
      <c r="BG95" s="239"/>
      <c r="BH95" s="273"/>
      <c r="BI95" s="229"/>
      <c r="BJ95" s="332"/>
      <c r="BK95" s="239"/>
      <c r="BL95" s="365"/>
      <c r="BM95" s="239"/>
      <c r="BN95" s="239"/>
      <c r="BO95" s="273"/>
      <c r="BP95" s="229"/>
      <c r="BQ95" s="332"/>
      <c r="BR95" s="239"/>
      <c r="BS95" s="274"/>
      <c r="BT95" s="239"/>
      <c r="BU95" s="239"/>
      <c r="BV95" s="273"/>
      <c r="BW95" s="247"/>
      <c r="BX95" s="332"/>
      <c r="BY95" s="239"/>
      <c r="BZ95" s="274"/>
      <c r="CA95" s="239"/>
      <c r="CB95" s="239"/>
      <c r="CC95" s="273" t="s">
        <v>262</v>
      </c>
      <c r="CD95" s="229"/>
      <c r="CE95" s="332"/>
      <c r="CF95" s="239"/>
      <c r="CG95" s="274" t="s">
        <v>20</v>
      </c>
      <c r="CH95" s="239"/>
      <c r="CI95" s="239"/>
      <c r="CJ95" s="273"/>
      <c r="CK95" s="229"/>
      <c r="CL95" s="332"/>
      <c r="CM95" s="239"/>
      <c r="CN95" s="274"/>
      <c r="CO95" s="239"/>
      <c r="CP95" s="82"/>
      <c r="CQ95" s="273"/>
      <c r="CR95" s="229"/>
      <c r="CS95" s="332"/>
      <c r="CT95" s="239"/>
      <c r="CU95" s="365"/>
      <c r="CV95" s="239"/>
      <c r="CW95" s="239"/>
      <c r="CX95" s="273"/>
      <c r="CY95" s="229"/>
      <c r="CZ95" s="332"/>
      <c r="DA95" s="239"/>
      <c r="DB95" s="365"/>
      <c r="DC95" s="239"/>
      <c r="DD95" s="239"/>
      <c r="DE95" s="273"/>
      <c r="DF95" s="229"/>
      <c r="DG95" s="332"/>
      <c r="DH95" s="239"/>
      <c r="DI95" s="274"/>
      <c r="DJ95" s="239"/>
      <c r="DK95" s="239" t="s">
        <v>263</v>
      </c>
      <c r="DL95" s="273"/>
      <c r="DM95" s="229"/>
      <c r="DN95" s="332"/>
      <c r="DO95" s="239"/>
      <c r="DP95" s="239"/>
      <c r="DQ95" s="239"/>
      <c r="DR95" s="239"/>
      <c r="DS95" s="273"/>
      <c r="DT95" s="229"/>
      <c r="DU95" s="332"/>
      <c r="DV95" s="239"/>
      <c r="DW95" s="239"/>
      <c r="DX95" s="239"/>
      <c r="DY95" s="239"/>
      <c r="DZ95" s="239"/>
      <c r="EA95" s="231">
        <f t="shared" si="51"/>
        <v>4</v>
      </c>
    </row>
    <row r="96">
      <c r="A96" s="408" t="s">
        <v>123</v>
      </c>
      <c r="B96" s="233"/>
      <c r="C96" s="233"/>
      <c r="D96" s="269"/>
      <c r="E96" s="235"/>
      <c r="F96" s="333"/>
      <c r="G96" s="233"/>
      <c r="H96" s="362"/>
      <c r="I96" s="233"/>
      <c r="J96" s="233"/>
      <c r="K96" s="269"/>
      <c r="L96" s="330"/>
      <c r="M96" s="333"/>
      <c r="N96" s="233"/>
      <c r="O96" s="362"/>
      <c r="P96" s="233"/>
      <c r="Q96" s="233"/>
      <c r="R96" s="269"/>
      <c r="S96" s="235"/>
      <c r="T96" s="333"/>
      <c r="U96" s="233"/>
      <c r="V96" s="362"/>
      <c r="W96" s="233"/>
      <c r="X96" s="233"/>
      <c r="Y96" s="269"/>
      <c r="Z96" s="235"/>
      <c r="AA96" s="333"/>
      <c r="AB96" s="233"/>
      <c r="AC96" s="362"/>
      <c r="AD96" s="233"/>
      <c r="AE96" s="233"/>
      <c r="AF96" s="269"/>
      <c r="AG96" s="235"/>
      <c r="AH96" s="333"/>
      <c r="AI96" s="233"/>
      <c r="AJ96" s="270"/>
      <c r="AK96" s="233"/>
      <c r="AL96" s="233"/>
      <c r="AM96" s="269"/>
      <c r="AN96" s="235"/>
      <c r="AO96" s="333"/>
      <c r="AP96" s="233"/>
      <c r="AQ96" s="362"/>
      <c r="AR96" s="233"/>
      <c r="AS96" s="233"/>
      <c r="AT96" s="269"/>
      <c r="AU96" s="235"/>
      <c r="AV96" s="333"/>
      <c r="AW96" s="233"/>
      <c r="AX96" s="270"/>
      <c r="AY96" s="233"/>
      <c r="AZ96" s="233"/>
      <c r="BA96" s="269"/>
      <c r="BB96" s="235"/>
      <c r="BC96" s="333"/>
      <c r="BD96" s="233"/>
      <c r="BE96" s="362"/>
      <c r="BF96" s="233"/>
      <c r="BG96" s="233"/>
      <c r="BH96" s="269"/>
      <c r="BI96" s="235"/>
      <c r="BJ96" s="333"/>
      <c r="BK96" s="233"/>
      <c r="BL96" s="362"/>
      <c r="BM96" s="233"/>
      <c r="BN96" s="233"/>
      <c r="BO96" s="269"/>
      <c r="BP96" s="235"/>
      <c r="BQ96" s="333"/>
      <c r="BR96" s="233" t="s">
        <v>264</v>
      </c>
      <c r="BS96" s="270"/>
      <c r="BT96" s="233"/>
      <c r="BU96" s="233"/>
      <c r="BV96" s="269"/>
      <c r="BW96" s="330"/>
      <c r="BX96" s="333"/>
      <c r="BY96" s="233"/>
      <c r="BZ96" s="270"/>
      <c r="CA96" s="233"/>
      <c r="CB96" s="233"/>
      <c r="CC96" s="269"/>
      <c r="CD96" s="235"/>
      <c r="CE96" s="333"/>
      <c r="CF96" s="233"/>
      <c r="CG96" s="270"/>
      <c r="CH96" s="233"/>
      <c r="CI96" s="233"/>
      <c r="CJ96" s="269"/>
      <c r="CK96" s="235"/>
      <c r="CL96" s="333"/>
      <c r="CM96" s="233"/>
      <c r="CN96" s="270"/>
      <c r="CO96" s="233"/>
      <c r="CP96" s="93"/>
      <c r="CQ96" s="269"/>
      <c r="CR96" s="235"/>
      <c r="CS96" s="333"/>
      <c r="CT96" s="233"/>
      <c r="CU96" s="362"/>
      <c r="CV96" s="233"/>
      <c r="CW96" s="233"/>
      <c r="CX96" s="269"/>
      <c r="CY96" s="235"/>
      <c r="CZ96" s="333"/>
      <c r="DA96" s="233"/>
      <c r="DB96" s="362"/>
      <c r="DC96" s="233"/>
      <c r="DD96" s="233"/>
      <c r="DE96" s="269"/>
      <c r="DF96" s="235"/>
      <c r="DG96" s="333"/>
      <c r="DH96" s="233"/>
      <c r="DI96" s="270" t="s">
        <v>265</v>
      </c>
      <c r="DJ96" s="233"/>
      <c r="DK96" s="233"/>
      <c r="DL96" s="269"/>
      <c r="DM96" s="235"/>
      <c r="DN96" s="333"/>
      <c r="DO96" s="233"/>
      <c r="DP96" s="233"/>
      <c r="DQ96" s="233"/>
      <c r="DR96" s="233"/>
      <c r="DS96" s="269"/>
      <c r="DT96" s="235"/>
      <c r="DU96" s="333"/>
      <c r="DV96" s="233"/>
      <c r="DW96" s="233"/>
      <c r="DX96" s="233"/>
      <c r="DY96" s="233"/>
      <c r="DZ96" s="233"/>
      <c r="EA96" s="237">
        <f t="shared" si="51"/>
        <v>2</v>
      </c>
    </row>
    <row r="97">
      <c r="A97" s="410" t="s">
        <v>124</v>
      </c>
      <c r="B97" s="239"/>
      <c r="C97" s="239"/>
      <c r="D97" s="273"/>
      <c r="E97" s="229"/>
      <c r="F97" s="332"/>
      <c r="G97" s="239"/>
      <c r="H97" s="365"/>
      <c r="I97" s="239"/>
      <c r="J97" s="239"/>
      <c r="K97" s="273"/>
      <c r="L97" s="247"/>
      <c r="M97" s="332"/>
      <c r="N97" s="239"/>
      <c r="O97" s="365"/>
      <c r="P97" s="239"/>
      <c r="Q97" s="239"/>
      <c r="R97" s="273"/>
      <c r="S97" s="229"/>
      <c r="T97" s="332"/>
      <c r="U97" s="239"/>
      <c r="V97" s="365"/>
      <c r="W97" s="239"/>
      <c r="X97" s="239"/>
      <c r="Y97" s="273"/>
      <c r="Z97" s="229"/>
      <c r="AA97" s="332"/>
      <c r="AB97" s="239"/>
      <c r="AC97" s="365"/>
      <c r="AD97" s="239"/>
      <c r="AE97" s="239"/>
      <c r="AF97" s="273"/>
      <c r="AG97" s="229"/>
      <c r="AH97" s="332"/>
      <c r="AI97" s="239"/>
      <c r="AJ97" s="274"/>
      <c r="AK97" s="239"/>
      <c r="AL97" s="239" t="s">
        <v>163</v>
      </c>
      <c r="AM97" s="273"/>
      <c r="AN97" s="229"/>
      <c r="AO97" s="332"/>
      <c r="AP97" s="239"/>
      <c r="AQ97" s="365"/>
      <c r="AR97" s="239"/>
      <c r="AS97" s="239"/>
      <c r="AT97" s="273"/>
      <c r="AU97" s="229"/>
      <c r="AV97" s="332"/>
      <c r="AW97" s="239"/>
      <c r="AX97" s="274"/>
      <c r="AY97" s="239"/>
      <c r="AZ97" s="239"/>
      <c r="BA97" s="273"/>
      <c r="BB97" s="229"/>
      <c r="BC97" s="332"/>
      <c r="BD97" s="239"/>
      <c r="BE97" s="365"/>
      <c r="BF97" s="239"/>
      <c r="BG97" s="239"/>
      <c r="BH97" s="273"/>
      <c r="BI97" s="229"/>
      <c r="BJ97" s="332"/>
      <c r="BK97" s="239"/>
      <c r="BL97" s="365"/>
      <c r="BM97" s="239"/>
      <c r="BN97" s="239"/>
      <c r="BO97" s="273"/>
      <c r="BP97" s="229"/>
      <c r="BQ97" s="332"/>
      <c r="BR97" s="239"/>
      <c r="BS97" s="274"/>
      <c r="BT97" s="239"/>
      <c r="BU97" s="239" t="s">
        <v>193</v>
      </c>
      <c r="BV97" s="273"/>
      <c r="BW97" s="247"/>
      <c r="BX97" s="332"/>
      <c r="BY97" s="239"/>
      <c r="BZ97" s="274"/>
      <c r="CA97" s="239"/>
      <c r="CB97" s="239"/>
      <c r="CC97" s="273"/>
      <c r="CD97" s="229"/>
      <c r="CE97" s="332"/>
      <c r="CF97" s="239"/>
      <c r="CG97" s="274"/>
      <c r="CH97" s="239"/>
      <c r="CI97" s="239"/>
      <c r="CJ97" s="273"/>
      <c r="CK97" s="229"/>
      <c r="CL97" s="332"/>
      <c r="CM97" s="239"/>
      <c r="CN97" s="82"/>
      <c r="CO97" s="239"/>
      <c r="CP97" s="82"/>
      <c r="CQ97" s="273"/>
      <c r="CR97" s="229"/>
      <c r="CS97" s="103"/>
      <c r="CT97" s="239"/>
      <c r="CU97" s="365"/>
      <c r="CV97" s="239"/>
      <c r="CW97" s="239"/>
      <c r="CX97" s="273"/>
      <c r="CY97" s="229"/>
      <c r="CZ97" s="332"/>
      <c r="DA97" s="82" t="s">
        <v>20</v>
      </c>
      <c r="DB97" s="365"/>
      <c r="DC97" s="239"/>
      <c r="DD97" s="239"/>
      <c r="DE97" s="273"/>
      <c r="DF97" s="229"/>
      <c r="DG97" s="332"/>
      <c r="DH97" s="239"/>
      <c r="DI97" s="274"/>
      <c r="DJ97" s="239"/>
      <c r="DK97" s="239"/>
      <c r="DL97" s="273"/>
      <c r="DM97" s="229"/>
      <c r="DN97" s="332"/>
      <c r="DO97" s="239"/>
      <c r="DP97" s="239"/>
      <c r="DQ97" s="239"/>
      <c r="DR97" s="239"/>
      <c r="DS97" s="273"/>
      <c r="DT97" s="229"/>
      <c r="DU97" s="332"/>
      <c r="DV97" s="239"/>
      <c r="DW97" s="239"/>
      <c r="DX97" s="239"/>
      <c r="DY97" s="239"/>
      <c r="DZ97" s="239"/>
      <c r="EA97" s="231">
        <f t="shared" si="51"/>
        <v>3</v>
      </c>
    </row>
    <row r="98">
      <c r="A98" s="408" t="s">
        <v>27</v>
      </c>
      <c r="B98" s="233"/>
      <c r="C98" s="233"/>
      <c r="D98" s="269"/>
      <c r="E98" s="235"/>
      <c r="F98" s="333"/>
      <c r="G98" s="233"/>
      <c r="H98" s="362"/>
      <c r="I98" s="233"/>
      <c r="J98" s="233"/>
      <c r="K98" s="269"/>
      <c r="L98" s="330"/>
      <c r="M98" s="333"/>
      <c r="N98" s="233"/>
      <c r="O98" s="362"/>
      <c r="P98" s="233"/>
      <c r="Q98" s="233"/>
      <c r="R98" s="269"/>
      <c r="S98" s="235"/>
      <c r="T98" s="333"/>
      <c r="U98" s="233"/>
      <c r="V98" s="362"/>
      <c r="W98" s="233"/>
      <c r="X98" s="233"/>
      <c r="Y98" s="269"/>
      <c r="Z98" s="235"/>
      <c r="AA98" s="333"/>
      <c r="AB98" s="233"/>
      <c r="AC98" s="362"/>
      <c r="AD98" s="233"/>
      <c r="AE98" s="233"/>
      <c r="AF98" s="269"/>
      <c r="AG98" s="235"/>
      <c r="AH98" s="333"/>
      <c r="AI98" s="233"/>
      <c r="AJ98" s="270"/>
      <c r="AK98" s="233"/>
      <c r="AL98" s="233"/>
      <c r="AM98" s="269"/>
      <c r="AN98" s="235"/>
      <c r="AO98" s="333"/>
      <c r="AP98" s="233"/>
      <c r="AQ98" s="362"/>
      <c r="AR98" s="233"/>
      <c r="AS98" s="233"/>
      <c r="AT98" s="269"/>
      <c r="AU98" s="235"/>
      <c r="AV98" s="333"/>
      <c r="AW98" s="233"/>
      <c r="AX98" s="270"/>
      <c r="AY98" s="233"/>
      <c r="AZ98" s="233"/>
      <c r="BA98" s="269"/>
      <c r="BB98" s="235"/>
      <c r="BC98" s="333"/>
      <c r="BD98" s="233"/>
      <c r="BE98" s="362"/>
      <c r="BF98" s="233"/>
      <c r="BG98" s="233"/>
      <c r="BH98" s="269"/>
      <c r="BI98" s="235"/>
      <c r="BJ98" s="333"/>
      <c r="BK98" s="233"/>
      <c r="BL98" s="362"/>
      <c r="BM98" s="233"/>
      <c r="BN98" s="233"/>
      <c r="BO98" s="269"/>
      <c r="BP98" s="235"/>
      <c r="BQ98" s="333"/>
      <c r="BR98" s="233"/>
      <c r="BS98" s="270"/>
      <c r="BT98" s="233"/>
      <c r="BU98" s="233"/>
      <c r="BV98" s="269"/>
      <c r="BW98" s="330"/>
      <c r="BX98" s="333"/>
      <c r="BY98" s="233"/>
      <c r="BZ98" s="270"/>
      <c r="CA98" s="233"/>
      <c r="CB98" s="233"/>
      <c r="CC98" s="269"/>
      <c r="CD98" s="235"/>
      <c r="CE98" s="333"/>
      <c r="CF98" s="233"/>
      <c r="CG98" s="270"/>
      <c r="CH98" s="233"/>
      <c r="CI98" s="233"/>
      <c r="CJ98" s="269"/>
      <c r="CK98" s="235"/>
      <c r="CL98" s="333"/>
      <c r="CM98" s="233"/>
      <c r="CN98" s="270"/>
      <c r="CO98" s="233"/>
      <c r="CP98" s="93" t="s">
        <v>20</v>
      </c>
      <c r="CQ98" s="269"/>
      <c r="CR98" s="235"/>
      <c r="CS98" s="333"/>
      <c r="CT98" s="233"/>
      <c r="CU98" s="362"/>
      <c r="CV98" s="233"/>
      <c r="CW98" s="233"/>
      <c r="CX98" s="269"/>
      <c r="CY98" s="235"/>
      <c r="CZ98" s="333"/>
      <c r="DA98" s="93"/>
      <c r="DB98" s="362"/>
      <c r="DC98" s="233"/>
      <c r="DD98" s="233"/>
      <c r="DE98" s="269"/>
      <c r="DF98" s="235"/>
      <c r="DG98" s="333"/>
      <c r="DH98" s="233"/>
      <c r="DI98" s="270"/>
      <c r="DJ98" s="233"/>
      <c r="DK98" s="233"/>
      <c r="DL98" s="269"/>
      <c r="DM98" s="235"/>
      <c r="DN98" s="333"/>
      <c r="DO98" s="233"/>
      <c r="DP98" s="233"/>
      <c r="DQ98" s="233"/>
      <c r="DR98" s="233"/>
      <c r="DS98" s="269"/>
      <c r="DT98" s="235"/>
      <c r="DU98" s="333"/>
      <c r="DV98" s="233"/>
      <c r="DW98" s="233"/>
      <c r="DX98" s="233"/>
      <c r="DY98" s="233"/>
      <c r="DZ98" s="233"/>
      <c r="EA98" s="237">
        <f t="shared" si="51"/>
        <v>1</v>
      </c>
    </row>
    <row r="99">
      <c r="A99" s="410" t="s">
        <v>76</v>
      </c>
      <c r="B99" s="239"/>
      <c r="C99" s="239"/>
      <c r="D99" s="273"/>
      <c r="E99" s="229"/>
      <c r="F99" s="332"/>
      <c r="G99" s="239"/>
      <c r="H99" s="365"/>
      <c r="I99" s="239"/>
      <c r="J99" s="239"/>
      <c r="K99" s="273"/>
      <c r="L99" s="247"/>
      <c r="M99" s="332"/>
      <c r="N99" s="239"/>
      <c r="O99" s="365"/>
      <c r="P99" s="239"/>
      <c r="Q99" s="239"/>
      <c r="R99" s="273"/>
      <c r="S99" s="229"/>
      <c r="T99" s="332"/>
      <c r="U99" s="239"/>
      <c r="V99" s="365"/>
      <c r="W99" s="239"/>
      <c r="X99" s="239"/>
      <c r="Y99" s="273"/>
      <c r="Z99" s="229"/>
      <c r="AA99" s="332"/>
      <c r="AB99" s="239"/>
      <c r="AC99" s="365"/>
      <c r="AD99" s="239"/>
      <c r="AE99" s="239"/>
      <c r="AF99" s="273"/>
      <c r="AG99" s="229"/>
      <c r="AH99" s="332"/>
      <c r="AI99" s="239"/>
      <c r="AJ99" s="274"/>
      <c r="AK99" s="239"/>
      <c r="AL99" s="239"/>
      <c r="AM99" s="273"/>
      <c r="AN99" s="229"/>
      <c r="AO99" s="332"/>
      <c r="AP99" s="239"/>
      <c r="AQ99" s="365"/>
      <c r="AR99" s="239"/>
      <c r="AS99" s="239"/>
      <c r="AT99" s="273"/>
      <c r="AU99" s="229"/>
      <c r="AV99" s="332"/>
      <c r="AW99" s="239"/>
      <c r="AX99" s="274"/>
      <c r="AY99" s="239"/>
      <c r="AZ99" s="239"/>
      <c r="BA99" s="273"/>
      <c r="BB99" s="229"/>
      <c r="BC99" s="332"/>
      <c r="BD99" s="239"/>
      <c r="BE99" s="365"/>
      <c r="BF99" s="239"/>
      <c r="BG99" s="239"/>
      <c r="BH99" s="273"/>
      <c r="BI99" s="229"/>
      <c r="BJ99" s="332"/>
      <c r="BK99" s="239"/>
      <c r="BL99" s="365"/>
      <c r="BM99" s="239"/>
      <c r="BN99" s="239"/>
      <c r="BO99" s="273"/>
      <c r="BP99" s="229"/>
      <c r="BQ99" s="332"/>
      <c r="BR99" s="239"/>
      <c r="BS99" s="274"/>
      <c r="BT99" s="239"/>
      <c r="BU99" s="239"/>
      <c r="BV99" s="273"/>
      <c r="BW99" s="247"/>
      <c r="BX99" s="332"/>
      <c r="BY99" s="239"/>
      <c r="BZ99" s="274"/>
      <c r="CA99" s="239"/>
      <c r="CB99" s="239"/>
      <c r="CC99" s="273"/>
      <c r="CD99" s="229"/>
      <c r="CE99" s="332"/>
      <c r="CF99" s="239"/>
      <c r="CG99" s="274"/>
      <c r="CH99" s="239"/>
      <c r="CI99" s="239"/>
      <c r="CJ99" s="273"/>
      <c r="CK99" s="229"/>
      <c r="CL99" s="332"/>
      <c r="CM99" s="239"/>
      <c r="CN99" s="274"/>
      <c r="CO99" s="239"/>
      <c r="CP99" s="82" t="s">
        <v>20</v>
      </c>
      <c r="CQ99" s="273"/>
      <c r="CR99" s="229"/>
      <c r="CS99" s="332"/>
      <c r="CT99" s="239"/>
      <c r="CU99" s="365"/>
      <c r="CV99" s="239"/>
      <c r="CW99" s="239"/>
      <c r="CX99" s="273"/>
      <c r="CY99" s="229"/>
      <c r="CZ99" s="332"/>
      <c r="DA99" s="82"/>
      <c r="DB99" s="365"/>
      <c r="DC99" s="239"/>
      <c r="DD99" s="239"/>
      <c r="DE99" s="273"/>
      <c r="DF99" s="229"/>
      <c r="DG99" s="332"/>
      <c r="DH99" s="239"/>
      <c r="DI99" s="274"/>
      <c r="DJ99" s="239"/>
      <c r="DK99" s="239"/>
      <c r="DL99" s="273"/>
      <c r="DM99" s="229"/>
      <c r="DN99" s="332"/>
      <c r="DO99" s="239"/>
      <c r="DP99" s="239"/>
      <c r="DQ99" s="239"/>
      <c r="DR99" s="239"/>
      <c r="DS99" s="273"/>
      <c r="DT99" s="229"/>
      <c r="DU99" s="332"/>
      <c r="DV99" s="239"/>
      <c r="DW99" s="239"/>
      <c r="DX99" s="239"/>
      <c r="DY99" s="239"/>
      <c r="DZ99" s="239"/>
      <c r="EA99" s="231">
        <f t="shared" si="51"/>
        <v>1</v>
      </c>
    </row>
    <row r="100">
      <c r="A100" s="408" t="s">
        <v>28</v>
      </c>
      <c r="B100" s="233"/>
      <c r="C100" s="233"/>
      <c r="D100" s="269"/>
      <c r="E100" s="235"/>
      <c r="F100" s="333"/>
      <c r="G100" s="233"/>
      <c r="H100" s="362"/>
      <c r="I100" s="233"/>
      <c r="J100" s="233"/>
      <c r="K100" s="269"/>
      <c r="L100" s="330"/>
      <c r="M100" s="333"/>
      <c r="N100" s="233"/>
      <c r="O100" s="362"/>
      <c r="P100" s="233"/>
      <c r="Q100" s="233"/>
      <c r="R100" s="269"/>
      <c r="S100" s="235"/>
      <c r="T100" s="333"/>
      <c r="U100" s="233"/>
      <c r="V100" s="362"/>
      <c r="W100" s="233"/>
      <c r="X100" s="233"/>
      <c r="Y100" s="269"/>
      <c r="Z100" s="235"/>
      <c r="AA100" s="333"/>
      <c r="AB100" s="233"/>
      <c r="AC100" s="362"/>
      <c r="AD100" s="233"/>
      <c r="AE100" s="233"/>
      <c r="AF100" s="269"/>
      <c r="AG100" s="235"/>
      <c r="AH100" s="333"/>
      <c r="AI100" s="233"/>
      <c r="AJ100" s="270"/>
      <c r="AK100" s="233"/>
      <c r="AL100" s="233"/>
      <c r="AM100" s="269"/>
      <c r="AN100" s="235"/>
      <c r="AO100" s="333"/>
      <c r="AP100" s="233"/>
      <c r="AQ100" s="362"/>
      <c r="AR100" s="233"/>
      <c r="AS100" s="233"/>
      <c r="AT100" s="269"/>
      <c r="AU100" s="235"/>
      <c r="AV100" s="333"/>
      <c r="AW100" s="233"/>
      <c r="AX100" s="270"/>
      <c r="AY100" s="233"/>
      <c r="AZ100" s="233"/>
      <c r="BA100" s="269"/>
      <c r="BB100" s="235"/>
      <c r="BC100" s="333"/>
      <c r="BD100" s="233"/>
      <c r="BE100" s="362"/>
      <c r="BF100" s="233"/>
      <c r="BG100" s="233"/>
      <c r="BH100" s="269"/>
      <c r="BI100" s="235"/>
      <c r="BJ100" s="333"/>
      <c r="BK100" s="233"/>
      <c r="BL100" s="362"/>
      <c r="BM100" s="233"/>
      <c r="BN100" s="233"/>
      <c r="BO100" s="269"/>
      <c r="BP100" s="235"/>
      <c r="BQ100" s="333"/>
      <c r="BR100" s="233"/>
      <c r="BS100" s="270"/>
      <c r="BT100" s="233"/>
      <c r="BU100" s="233"/>
      <c r="BV100" s="269"/>
      <c r="BW100" s="330"/>
      <c r="BX100" s="333"/>
      <c r="BY100" s="233"/>
      <c r="BZ100" s="270"/>
      <c r="CA100" s="233"/>
      <c r="CB100" s="233"/>
      <c r="CC100" s="269"/>
      <c r="CD100" s="235"/>
      <c r="CE100" s="333"/>
      <c r="CF100" s="233"/>
      <c r="CG100" s="270"/>
      <c r="CH100" s="233"/>
      <c r="CI100" s="233"/>
      <c r="CJ100" s="269"/>
      <c r="CK100" s="235"/>
      <c r="CL100" s="333"/>
      <c r="CM100" s="233"/>
      <c r="CN100" s="270"/>
      <c r="CO100" s="233"/>
      <c r="CP100" s="233"/>
      <c r="CQ100" s="269"/>
      <c r="CR100" s="235"/>
      <c r="CS100" s="333"/>
      <c r="CT100" s="233"/>
      <c r="CU100" s="362"/>
      <c r="CV100" s="233"/>
      <c r="CW100" s="233"/>
      <c r="CX100" s="269"/>
      <c r="CY100" s="235"/>
      <c r="CZ100" s="333"/>
      <c r="DA100" s="115" t="s">
        <v>20</v>
      </c>
      <c r="DB100" s="362"/>
      <c r="DC100" s="233"/>
      <c r="DD100" s="233"/>
      <c r="DE100" s="269"/>
      <c r="DF100" s="235"/>
      <c r="DG100" s="333"/>
      <c r="DH100" s="233"/>
      <c r="DI100" s="270"/>
      <c r="DJ100" s="233"/>
      <c r="DK100" s="233"/>
      <c r="DL100" s="269"/>
      <c r="DM100" s="235"/>
      <c r="DN100" s="333"/>
      <c r="DO100" s="233"/>
      <c r="DP100" s="233"/>
      <c r="DQ100" s="233"/>
      <c r="DR100" s="233"/>
      <c r="DS100" s="269"/>
      <c r="DT100" s="235"/>
      <c r="DU100" s="333"/>
      <c r="DV100" s="233"/>
      <c r="DW100" s="233"/>
      <c r="DX100" s="233"/>
      <c r="DY100" s="233"/>
      <c r="DZ100" s="233"/>
      <c r="EA100" s="237">
        <f t="shared" si="51"/>
        <v>1</v>
      </c>
    </row>
    <row r="101">
      <c r="A101" s="410" t="s">
        <v>127</v>
      </c>
      <c r="B101" s="239"/>
      <c r="C101" s="239"/>
      <c r="D101" s="273"/>
      <c r="E101" s="229"/>
      <c r="F101" s="332"/>
      <c r="G101" s="239"/>
      <c r="H101" s="365"/>
      <c r="I101" s="239"/>
      <c r="J101" s="239"/>
      <c r="K101" s="273"/>
      <c r="L101" s="247"/>
      <c r="M101" s="332"/>
      <c r="N101" s="239"/>
      <c r="O101" s="365"/>
      <c r="P101" s="239"/>
      <c r="Q101" s="239"/>
      <c r="R101" s="273"/>
      <c r="S101" s="229"/>
      <c r="T101" s="332"/>
      <c r="U101" s="239"/>
      <c r="V101" s="365"/>
      <c r="W101" s="239"/>
      <c r="X101" s="239"/>
      <c r="Y101" s="273"/>
      <c r="Z101" s="229"/>
      <c r="AA101" s="332"/>
      <c r="AB101" s="239"/>
      <c r="AC101" s="365"/>
      <c r="AD101" s="239"/>
      <c r="AE101" s="239"/>
      <c r="AF101" s="273"/>
      <c r="AG101" s="229"/>
      <c r="AH101" s="332"/>
      <c r="AI101" s="239"/>
      <c r="AJ101" s="274"/>
      <c r="AK101" s="239"/>
      <c r="AL101" s="239"/>
      <c r="AM101" s="273"/>
      <c r="AN101" s="229"/>
      <c r="AO101" s="332"/>
      <c r="AP101" s="239"/>
      <c r="AQ101" s="365"/>
      <c r="AR101" s="239"/>
      <c r="AS101" s="239"/>
      <c r="AT101" s="273"/>
      <c r="AU101" s="229"/>
      <c r="AV101" s="332"/>
      <c r="AW101" s="239"/>
      <c r="AX101" s="274"/>
      <c r="AY101" s="239"/>
      <c r="AZ101" s="239"/>
      <c r="BA101" s="273"/>
      <c r="BB101" s="229"/>
      <c r="BC101" s="332"/>
      <c r="BD101" s="239"/>
      <c r="BE101" s="365"/>
      <c r="BF101" s="239"/>
      <c r="BG101" s="239"/>
      <c r="BH101" s="273"/>
      <c r="BI101" s="229"/>
      <c r="BJ101" s="332"/>
      <c r="BK101" s="239"/>
      <c r="BL101" s="365"/>
      <c r="BM101" s="239"/>
      <c r="BN101" s="239"/>
      <c r="BO101" s="273"/>
      <c r="BP101" s="229"/>
      <c r="BQ101" s="332"/>
      <c r="BR101" s="239"/>
      <c r="BS101" s="274"/>
      <c r="BT101" s="239"/>
      <c r="BU101" s="239"/>
      <c r="BV101" s="273"/>
      <c r="BW101" s="247"/>
      <c r="BX101" s="332"/>
      <c r="BY101" s="239"/>
      <c r="BZ101" s="274"/>
      <c r="CA101" s="239"/>
      <c r="CB101" s="239"/>
      <c r="CC101" s="273"/>
      <c r="CD101" s="229"/>
      <c r="CE101" s="332"/>
      <c r="CF101" s="239"/>
      <c r="CG101" s="274"/>
      <c r="CH101" s="239"/>
      <c r="CI101" s="239"/>
      <c r="CJ101" s="273" t="s">
        <v>152</v>
      </c>
      <c r="CK101" s="229"/>
      <c r="CL101" s="332"/>
      <c r="CM101" s="239"/>
      <c r="CN101" s="274"/>
      <c r="CO101" s="239"/>
      <c r="CP101" s="239"/>
      <c r="CQ101" s="273"/>
      <c r="CR101" s="229"/>
      <c r="CS101" s="332"/>
      <c r="CT101" s="239"/>
      <c r="CU101" s="365"/>
      <c r="CV101" s="239"/>
      <c r="CW101" s="239"/>
      <c r="CX101" s="273"/>
      <c r="CY101" s="229"/>
      <c r="CZ101" s="332"/>
      <c r="DA101" s="82" t="s">
        <v>20</v>
      </c>
      <c r="DB101" s="365"/>
      <c r="DC101" s="239"/>
      <c r="DD101" s="239"/>
      <c r="DE101" s="273"/>
      <c r="DF101" s="229"/>
      <c r="DG101" s="332"/>
      <c r="DH101" s="239"/>
      <c r="DI101" s="274"/>
      <c r="DJ101" s="239"/>
      <c r="DK101" s="239"/>
      <c r="DL101" s="273"/>
      <c r="DM101" s="229"/>
      <c r="DN101" s="332"/>
      <c r="DO101" s="239"/>
      <c r="DP101" s="239"/>
      <c r="DQ101" s="239"/>
      <c r="DR101" s="239"/>
      <c r="DS101" s="273"/>
      <c r="DT101" s="229"/>
      <c r="DU101" s="332"/>
      <c r="DV101" s="239"/>
      <c r="DW101" s="239"/>
      <c r="DX101" s="239"/>
      <c r="DY101" s="239"/>
      <c r="DZ101" s="239"/>
      <c r="EA101" s="231">
        <f t="shared" si="51"/>
        <v>2</v>
      </c>
    </row>
    <row r="102">
      <c r="A102" s="408" t="s">
        <v>227</v>
      </c>
      <c r="B102" s="233"/>
      <c r="C102" s="233"/>
      <c r="D102" s="269"/>
      <c r="E102" s="235"/>
      <c r="F102" s="333"/>
      <c r="G102" s="233"/>
      <c r="H102" s="362"/>
      <c r="I102" s="233"/>
      <c r="J102" s="233"/>
      <c r="K102" s="269"/>
      <c r="L102" s="330"/>
      <c r="M102" s="333"/>
      <c r="N102" s="233"/>
      <c r="O102" s="362"/>
      <c r="P102" s="233"/>
      <c r="Q102" s="233"/>
      <c r="R102" s="269"/>
      <c r="S102" s="235"/>
      <c r="T102" s="333"/>
      <c r="U102" s="233"/>
      <c r="V102" s="362"/>
      <c r="W102" s="233"/>
      <c r="X102" s="233"/>
      <c r="Y102" s="269"/>
      <c r="Z102" s="235"/>
      <c r="AA102" s="333"/>
      <c r="AB102" s="233"/>
      <c r="AC102" s="362"/>
      <c r="AD102" s="233"/>
      <c r="AE102" s="233"/>
      <c r="AF102" s="269"/>
      <c r="AG102" s="235"/>
      <c r="AH102" s="333"/>
      <c r="AI102" s="233"/>
      <c r="AJ102" s="270" t="s">
        <v>266</v>
      </c>
      <c r="AK102" s="233"/>
      <c r="AL102" s="233"/>
      <c r="AM102" s="269"/>
      <c r="AN102" s="235"/>
      <c r="AO102" s="333"/>
      <c r="AP102" s="233"/>
      <c r="AQ102" s="362"/>
      <c r="AR102" s="233"/>
      <c r="AS102" s="233"/>
      <c r="AT102" s="269"/>
      <c r="AU102" s="235"/>
      <c r="AV102" s="333"/>
      <c r="AW102" s="233"/>
      <c r="AX102" s="270"/>
      <c r="AY102" s="233"/>
      <c r="AZ102" s="233"/>
      <c r="BA102" s="269"/>
      <c r="BB102" s="235"/>
      <c r="BC102" s="333"/>
      <c r="BD102" s="233"/>
      <c r="BE102" s="362"/>
      <c r="BF102" s="233"/>
      <c r="BG102" s="233"/>
      <c r="BH102" s="269"/>
      <c r="BI102" s="235"/>
      <c r="BJ102" s="333"/>
      <c r="BK102" s="233"/>
      <c r="BL102" s="362"/>
      <c r="BM102" s="233"/>
      <c r="BN102" s="233"/>
      <c r="BO102" s="269"/>
      <c r="BP102" s="235"/>
      <c r="BQ102" s="333"/>
      <c r="BR102" s="233"/>
      <c r="BS102" s="270"/>
      <c r="BT102" s="233"/>
      <c r="BU102" s="233"/>
      <c r="BV102" s="269"/>
      <c r="BW102" s="330"/>
      <c r="BX102" s="333"/>
      <c r="BY102" s="233"/>
      <c r="BZ102" s="270" t="s">
        <v>266</v>
      </c>
      <c r="CA102" s="233"/>
      <c r="CB102" s="233"/>
      <c r="CC102" s="269"/>
      <c r="CD102" s="235"/>
      <c r="CE102" s="333"/>
      <c r="CF102" s="233"/>
      <c r="CG102" s="270"/>
      <c r="CH102" s="233"/>
      <c r="CI102" s="233"/>
      <c r="CJ102" s="269"/>
      <c r="CK102" s="235"/>
      <c r="CL102" s="333"/>
      <c r="CM102" s="233"/>
      <c r="CN102" s="270"/>
      <c r="CO102" s="233"/>
      <c r="CP102" s="233"/>
      <c r="CQ102" s="269"/>
      <c r="CR102" s="235"/>
      <c r="CS102" s="333"/>
      <c r="CT102" s="233"/>
      <c r="CU102" s="362"/>
      <c r="CV102" s="233"/>
      <c r="CW102" s="233"/>
      <c r="CX102" s="269"/>
      <c r="CY102" s="235"/>
      <c r="CZ102" s="333"/>
      <c r="DA102" s="93" t="s">
        <v>20</v>
      </c>
      <c r="DB102" s="362"/>
      <c r="DC102" s="233"/>
      <c r="DD102" s="233"/>
      <c r="DE102" s="269"/>
      <c r="DF102" s="235"/>
      <c r="DG102" s="333"/>
      <c r="DH102" s="233"/>
      <c r="DI102" s="270"/>
      <c r="DJ102" s="233"/>
      <c r="DK102" s="233"/>
      <c r="DL102" s="269" t="s">
        <v>125</v>
      </c>
      <c r="DM102" s="235"/>
      <c r="DN102" s="333"/>
      <c r="DO102" s="233"/>
      <c r="DP102" s="233"/>
      <c r="DQ102" s="233"/>
      <c r="DR102" s="233"/>
      <c r="DS102" s="269"/>
      <c r="DT102" s="235"/>
      <c r="DU102" s="333"/>
      <c r="DV102" s="233"/>
      <c r="DW102" s="233"/>
      <c r="DX102" s="233"/>
      <c r="DY102" s="233"/>
      <c r="DZ102" s="233"/>
      <c r="EA102" s="237">
        <f t="shared" si="51"/>
        <v>4</v>
      </c>
    </row>
    <row r="103">
      <c r="A103" s="410" t="s">
        <v>29</v>
      </c>
      <c r="B103" s="239"/>
      <c r="C103" s="239"/>
      <c r="D103" s="273"/>
      <c r="E103" s="229"/>
      <c r="F103" s="332"/>
      <c r="G103" s="239"/>
      <c r="H103" s="365"/>
      <c r="I103" s="239"/>
      <c r="J103" s="239"/>
      <c r="K103" s="273"/>
      <c r="L103" s="247"/>
      <c r="M103" s="332"/>
      <c r="N103" s="239"/>
      <c r="O103" s="365"/>
      <c r="P103" s="239"/>
      <c r="Q103" s="239"/>
      <c r="R103" s="273"/>
      <c r="S103" s="229"/>
      <c r="T103" s="332"/>
      <c r="U103" s="239"/>
      <c r="V103" s="365"/>
      <c r="W103" s="239"/>
      <c r="X103" s="239"/>
      <c r="Y103" s="273"/>
      <c r="Z103" s="229"/>
      <c r="AA103" s="332"/>
      <c r="AB103" s="239"/>
      <c r="AC103" s="365"/>
      <c r="AD103" s="239"/>
      <c r="AE103" s="239"/>
      <c r="AF103" s="273"/>
      <c r="AG103" s="229"/>
      <c r="AH103" s="332"/>
      <c r="AI103" s="239"/>
      <c r="AJ103" s="274"/>
      <c r="AK103" s="239"/>
      <c r="AL103" s="239"/>
      <c r="AM103" s="273"/>
      <c r="AN103" s="229"/>
      <c r="AO103" s="332"/>
      <c r="AP103" s="239"/>
      <c r="AQ103" s="365"/>
      <c r="AR103" s="239"/>
      <c r="AS103" s="239"/>
      <c r="AT103" s="273"/>
      <c r="AU103" s="229"/>
      <c r="AV103" s="332"/>
      <c r="AW103" s="239"/>
      <c r="AX103" s="274"/>
      <c r="AY103" s="239"/>
      <c r="AZ103" s="239"/>
      <c r="BA103" s="273"/>
      <c r="BB103" s="229"/>
      <c r="BC103" s="332"/>
      <c r="BD103" s="239"/>
      <c r="BE103" s="365"/>
      <c r="BF103" s="239"/>
      <c r="BG103" s="239"/>
      <c r="BH103" s="273"/>
      <c r="BI103" s="229"/>
      <c r="BJ103" s="332"/>
      <c r="BK103" s="239"/>
      <c r="BL103" s="365"/>
      <c r="BM103" s="239"/>
      <c r="BN103" s="239"/>
      <c r="BO103" s="273"/>
      <c r="BP103" s="229"/>
      <c r="BQ103" s="332"/>
      <c r="BR103" s="239"/>
      <c r="BS103" s="274"/>
      <c r="BT103" s="239"/>
      <c r="BU103" s="239"/>
      <c r="BV103" s="273"/>
      <c r="BW103" s="247"/>
      <c r="BX103" s="332"/>
      <c r="BY103" s="239"/>
      <c r="BZ103" s="274"/>
      <c r="CA103" s="239"/>
      <c r="CB103" s="239"/>
      <c r="CC103" s="273"/>
      <c r="CD103" s="229"/>
      <c r="CE103" s="332"/>
      <c r="CF103" s="239"/>
      <c r="CG103" s="274"/>
      <c r="CH103" s="239"/>
      <c r="CI103" s="239"/>
      <c r="CJ103" s="273"/>
      <c r="CK103" s="229"/>
      <c r="CL103" s="332"/>
      <c r="CM103" s="239"/>
      <c r="CN103" s="274"/>
      <c r="CO103" s="239"/>
      <c r="CP103" s="239"/>
      <c r="CQ103" s="273"/>
      <c r="CR103" s="229"/>
      <c r="CS103" s="332"/>
      <c r="CT103" s="239"/>
      <c r="CU103" s="365"/>
      <c r="CV103" s="239"/>
      <c r="CW103" s="239"/>
      <c r="CX103" s="273"/>
      <c r="CY103" s="229"/>
      <c r="CZ103" s="332"/>
      <c r="DA103" s="115" t="s">
        <v>20</v>
      </c>
      <c r="DB103" s="365"/>
      <c r="DC103" s="239"/>
      <c r="DD103" s="239"/>
      <c r="DE103" s="273"/>
      <c r="DF103" s="229"/>
      <c r="DG103" s="332"/>
      <c r="DH103" s="239"/>
      <c r="DI103" s="274"/>
      <c r="DJ103" s="239"/>
      <c r="DK103" s="239"/>
      <c r="DL103" s="273"/>
      <c r="DM103" s="229"/>
      <c r="DN103" s="332"/>
      <c r="DO103" s="239"/>
      <c r="DP103" s="239"/>
      <c r="DQ103" s="239"/>
      <c r="DR103" s="239"/>
      <c r="DS103" s="273"/>
      <c r="DT103" s="229"/>
      <c r="DU103" s="332"/>
      <c r="DV103" s="239"/>
      <c r="DW103" s="239"/>
      <c r="DX103" s="239"/>
      <c r="DY103" s="239"/>
      <c r="DZ103" s="239"/>
      <c r="EA103" s="231">
        <f t="shared" si="51"/>
        <v>1</v>
      </c>
    </row>
    <row r="104">
      <c r="A104" s="408" t="s">
        <v>31</v>
      </c>
      <c r="B104" s="233"/>
      <c r="C104" s="233"/>
      <c r="D104" s="269"/>
      <c r="E104" s="235"/>
      <c r="F104" s="333"/>
      <c r="G104" s="233"/>
      <c r="H104" s="362"/>
      <c r="I104" s="233"/>
      <c r="J104" s="233"/>
      <c r="K104" s="269"/>
      <c r="L104" s="330"/>
      <c r="M104" s="333"/>
      <c r="N104" s="233"/>
      <c r="O104" s="362"/>
      <c r="P104" s="233"/>
      <c r="Q104" s="233"/>
      <c r="R104" s="269"/>
      <c r="S104" s="235"/>
      <c r="T104" s="333"/>
      <c r="U104" s="233"/>
      <c r="V104" s="362"/>
      <c r="W104" s="233"/>
      <c r="X104" s="233"/>
      <c r="Y104" s="269"/>
      <c r="Z104" s="235"/>
      <c r="AA104" s="333"/>
      <c r="AB104" s="233"/>
      <c r="AC104" s="362"/>
      <c r="AD104" s="233"/>
      <c r="AE104" s="233"/>
      <c r="AF104" s="269"/>
      <c r="AG104" s="235"/>
      <c r="AH104" s="333"/>
      <c r="AI104" s="233"/>
      <c r="AJ104" s="270"/>
      <c r="AK104" s="233"/>
      <c r="AL104" s="233"/>
      <c r="AM104" s="269"/>
      <c r="AN104" s="235"/>
      <c r="AO104" s="333"/>
      <c r="AP104" s="233"/>
      <c r="AQ104" s="362"/>
      <c r="AR104" s="233"/>
      <c r="AS104" s="233"/>
      <c r="AT104" s="269"/>
      <c r="AU104" s="235"/>
      <c r="AV104" s="333"/>
      <c r="AW104" s="233"/>
      <c r="AX104" s="270"/>
      <c r="AY104" s="233"/>
      <c r="AZ104" s="233"/>
      <c r="BA104" s="269"/>
      <c r="BB104" s="235"/>
      <c r="BC104" s="333"/>
      <c r="BD104" s="233"/>
      <c r="BE104" s="362"/>
      <c r="BF104" s="233"/>
      <c r="BG104" s="233"/>
      <c r="BH104" s="269"/>
      <c r="BI104" s="235"/>
      <c r="BJ104" s="333"/>
      <c r="BK104" s="233"/>
      <c r="BL104" s="362"/>
      <c r="BM104" s="233"/>
      <c r="BN104" s="233"/>
      <c r="BO104" s="269"/>
      <c r="BP104" s="235"/>
      <c r="BQ104" s="333"/>
      <c r="BR104" s="233"/>
      <c r="BS104" s="270"/>
      <c r="BT104" s="233"/>
      <c r="BU104" s="233"/>
      <c r="BV104" s="269"/>
      <c r="BW104" s="330"/>
      <c r="BX104" s="333"/>
      <c r="BY104" s="233"/>
      <c r="BZ104" s="270"/>
      <c r="CA104" s="233"/>
      <c r="CB104" s="233"/>
      <c r="CC104" s="269"/>
      <c r="CD104" s="235"/>
      <c r="CE104" s="333"/>
      <c r="CF104" s="233"/>
      <c r="CG104" s="270"/>
      <c r="CH104" s="233"/>
      <c r="CI104" s="233"/>
      <c r="CJ104" s="269"/>
      <c r="CK104" s="235"/>
      <c r="CL104" s="333"/>
      <c r="CM104" s="233"/>
      <c r="CN104" s="270"/>
      <c r="CO104" s="233"/>
      <c r="CP104" s="233"/>
      <c r="CQ104" s="269"/>
      <c r="CR104" s="235"/>
      <c r="CS104" s="333"/>
      <c r="CT104" s="233"/>
      <c r="CU104" s="362"/>
      <c r="CV104" s="233"/>
      <c r="CW104" s="233"/>
      <c r="CX104" s="269"/>
      <c r="CY104" s="235"/>
      <c r="CZ104" s="333"/>
      <c r="DA104" s="233"/>
      <c r="DB104" s="362"/>
      <c r="DC104" s="233"/>
      <c r="DD104" s="233"/>
      <c r="DE104" s="269"/>
      <c r="DF104" s="235"/>
      <c r="DG104" s="333"/>
      <c r="DH104" s="233"/>
      <c r="DI104" s="270"/>
      <c r="DJ104" s="233"/>
      <c r="DK104" s="233"/>
      <c r="DL104" s="269"/>
      <c r="DM104" s="235"/>
      <c r="DN104" s="333"/>
      <c r="DO104" s="233"/>
      <c r="DP104" s="233"/>
      <c r="DQ104" s="233"/>
      <c r="DR104" s="233"/>
      <c r="DS104" s="269"/>
      <c r="DT104" s="235"/>
      <c r="DU104" s="333"/>
      <c r="DV104" s="233"/>
      <c r="DW104" s="233"/>
      <c r="DX104" s="233"/>
      <c r="DY104" s="233"/>
      <c r="DZ104" s="233"/>
      <c r="EA104" s="237">
        <f t="shared" si="51"/>
        <v>0</v>
      </c>
    </row>
    <row r="105">
      <c r="A105" s="410" t="s">
        <v>32</v>
      </c>
      <c r="B105" s="239"/>
      <c r="C105" s="239"/>
      <c r="D105" s="273"/>
      <c r="E105" s="229"/>
      <c r="F105" s="332"/>
      <c r="G105" s="239"/>
      <c r="H105" s="365"/>
      <c r="I105" s="239"/>
      <c r="J105" s="239"/>
      <c r="K105" s="273"/>
      <c r="L105" s="247"/>
      <c r="M105" s="332"/>
      <c r="N105" s="239"/>
      <c r="O105" s="365"/>
      <c r="P105" s="239"/>
      <c r="Q105" s="239"/>
      <c r="R105" s="273"/>
      <c r="S105" s="229"/>
      <c r="T105" s="332"/>
      <c r="U105" s="239"/>
      <c r="V105" s="365"/>
      <c r="W105" s="239"/>
      <c r="X105" s="239"/>
      <c r="Y105" s="273"/>
      <c r="Z105" s="229"/>
      <c r="AA105" s="332"/>
      <c r="AB105" s="239"/>
      <c r="AC105" s="365"/>
      <c r="AD105" s="239"/>
      <c r="AE105" s="239"/>
      <c r="AF105" s="273"/>
      <c r="AG105" s="229"/>
      <c r="AH105" s="332"/>
      <c r="AI105" s="239"/>
      <c r="AJ105" s="274"/>
      <c r="AK105" s="239"/>
      <c r="AL105" s="239"/>
      <c r="AM105" s="273"/>
      <c r="AN105" s="229"/>
      <c r="AO105" s="332"/>
      <c r="AP105" s="239"/>
      <c r="AQ105" s="365"/>
      <c r="AR105" s="239"/>
      <c r="AS105" s="239"/>
      <c r="AT105" s="273"/>
      <c r="AU105" s="229"/>
      <c r="AV105" s="332"/>
      <c r="AW105" s="239"/>
      <c r="AX105" s="274"/>
      <c r="AY105" s="239"/>
      <c r="AZ105" s="239"/>
      <c r="BA105" s="273"/>
      <c r="BB105" s="229"/>
      <c r="BC105" s="332"/>
      <c r="BD105" s="239"/>
      <c r="BE105" s="365"/>
      <c r="BF105" s="239"/>
      <c r="BG105" s="239"/>
      <c r="BH105" s="273"/>
      <c r="BI105" s="229"/>
      <c r="BJ105" s="332"/>
      <c r="BK105" s="239"/>
      <c r="BL105" s="365"/>
      <c r="BM105" s="239"/>
      <c r="BN105" s="239"/>
      <c r="BO105" s="273"/>
      <c r="BP105" s="229"/>
      <c r="BQ105" s="332"/>
      <c r="BR105" s="239"/>
      <c r="BS105" s="274"/>
      <c r="BT105" s="239"/>
      <c r="BU105" s="239"/>
      <c r="BV105" s="273"/>
      <c r="BW105" s="247"/>
      <c r="BX105" s="332"/>
      <c r="BY105" s="239"/>
      <c r="BZ105" s="274"/>
      <c r="CA105" s="239"/>
      <c r="CB105" s="239"/>
      <c r="CC105" s="273"/>
      <c r="CD105" s="229"/>
      <c r="CE105" s="332"/>
      <c r="CF105" s="239"/>
      <c r="CG105" s="274"/>
      <c r="CH105" s="239"/>
      <c r="CI105" s="239"/>
      <c r="CJ105" s="273"/>
      <c r="CK105" s="229"/>
      <c r="CL105" s="332"/>
      <c r="CM105" s="239"/>
      <c r="CN105" s="274"/>
      <c r="CO105" s="239"/>
      <c r="CP105" s="239"/>
      <c r="CQ105" s="273"/>
      <c r="CR105" s="229"/>
      <c r="CS105" s="332"/>
      <c r="CT105" s="239"/>
      <c r="CU105" s="365"/>
      <c r="CV105" s="239"/>
      <c r="CW105" s="239"/>
      <c r="CX105" s="273"/>
      <c r="CY105" s="229"/>
      <c r="CZ105" s="332"/>
      <c r="DA105" s="239"/>
      <c r="DB105" s="365"/>
      <c r="DC105" s="239"/>
      <c r="DD105" s="239"/>
      <c r="DE105" s="273"/>
      <c r="DF105" s="229"/>
      <c r="DG105" s="332"/>
      <c r="DH105" s="239"/>
      <c r="DI105" s="274"/>
      <c r="DJ105" s="239"/>
      <c r="DK105" s="239"/>
      <c r="DL105" s="273"/>
      <c r="DM105" s="229"/>
      <c r="DN105" s="332"/>
      <c r="DO105" s="239"/>
      <c r="DP105" s="239"/>
      <c r="DQ105" s="239"/>
      <c r="DR105" s="239"/>
      <c r="DS105" s="273"/>
      <c r="DT105" s="229"/>
      <c r="DU105" s="332"/>
      <c r="DV105" s="239"/>
      <c r="DW105" s="239"/>
      <c r="DX105" s="239"/>
      <c r="DY105" s="239"/>
      <c r="DZ105" s="239"/>
      <c r="EA105" s="231">
        <f t="shared" si="51"/>
        <v>0</v>
      </c>
    </row>
    <row r="106">
      <c r="A106" s="397" t="s">
        <v>201</v>
      </c>
      <c r="B106" s="233"/>
      <c r="C106" s="233"/>
      <c r="D106" s="269"/>
      <c r="E106" s="235"/>
      <c r="F106" s="333"/>
      <c r="G106" s="233"/>
      <c r="H106" s="362"/>
      <c r="I106" s="233"/>
      <c r="J106" s="233"/>
      <c r="K106" s="269"/>
      <c r="L106" s="330"/>
      <c r="M106" s="333"/>
      <c r="N106" s="233"/>
      <c r="O106" s="362"/>
      <c r="P106" s="233"/>
      <c r="Q106" s="233"/>
      <c r="R106" s="269"/>
      <c r="S106" s="235"/>
      <c r="T106" s="333"/>
      <c r="U106" s="233"/>
      <c r="V106" s="362"/>
      <c r="W106" s="233"/>
      <c r="X106" s="233"/>
      <c r="Y106" s="269"/>
      <c r="Z106" s="235"/>
      <c r="AA106" s="333"/>
      <c r="AB106" s="233"/>
      <c r="AC106" s="362"/>
      <c r="AD106" s="233"/>
      <c r="AE106" s="233"/>
      <c r="AF106" s="269"/>
      <c r="AG106" s="235"/>
      <c r="AH106" s="333"/>
      <c r="AI106" s="233"/>
      <c r="AJ106" s="270"/>
      <c r="AK106" s="233"/>
      <c r="AL106" s="233"/>
      <c r="AM106" s="269"/>
      <c r="AN106" s="235"/>
      <c r="AO106" s="333"/>
      <c r="AP106" s="233"/>
      <c r="AQ106" s="362"/>
      <c r="AR106" s="233"/>
      <c r="AS106" s="233"/>
      <c r="AT106" s="269"/>
      <c r="AU106" s="235"/>
      <c r="AV106" s="333"/>
      <c r="AW106" s="233"/>
      <c r="AX106" s="270"/>
      <c r="AY106" s="233"/>
      <c r="AZ106" s="233"/>
      <c r="BA106" s="269"/>
      <c r="BB106" s="235"/>
      <c r="BC106" s="333"/>
      <c r="BD106" s="233"/>
      <c r="BE106" s="362"/>
      <c r="BF106" s="233"/>
      <c r="BG106" s="233"/>
      <c r="BH106" s="269"/>
      <c r="BI106" s="235"/>
      <c r="BJ106" s="333"/>
      <c r="BK106" s="233"/>
      <c r="BL106" s="362"/>
      <c r="BM106" s="233"/>
      <c r="BN106" s="233"/>
      <c r="BO106" s="269"/>
      <c r="BP106" s="235"/>
      <c r="BQ106" s="333"/>
      <c r="BR106" s="233"/>
      <c r="BS106" s="270"/>
      <c r="BT106" s="233"/>
      <c r="BU106" s="233"/>
      <c r="BV106" s="269"/>
      <c r="BW106" s="330"/>
      <c r="BX106" s="333"/>
      <c r="BY106" s="233"/>
      <c r="BZ106" s="270"/>
      <c r="CA106" s="233"/>
      <c r="CB106" s="233"/>
      <c r="CC106" s="269"/>
      <c r="CD106" s="235"/>
      <c r="CE106" s="333"/>
      <c r="CF106" s="233"/>
      <c r="CG106" s="270"/>
      <c r="CH106" s="233"/>
      <c r="CI106" s="233"/>
      <c r="CJ106" s="269"/>
      <c r="CK106" s="235"/>
      <c r="CL106" s="333"/>
      <c r="CM106" s="233"/>
      <c r="CN106" s="270"/>
      <c r="CO106" s="233"/>
      <c r="CP106" s="233"/>
      <c r="CQ106" s="269"/>
      <c r="CR106" s="235"/>
      <c r="CS106" s="333"/>
      <c r="CT106" s="233"/>
      <c r="CU106" s="362"/>
      <c r="CV106" s="233"/>
      <c r="CW106" s="233"/>
      <c r="CX106" s="269"/>
      <c r="CY106" s="235"/>
      <c r="CZ106" s="333"/>
      <c r="DA106" s="233"/>
      <c r="DB106" s="362"/>
      <c r="DC106" s="233"/>
      <c r="DD106" s="233"/>
      <c r="DE106" s="269"/>
      <c r="DF106" s="235"/>
      <c r="DG106" s="333"/>
      <c r="DH106" s="233"/>
      <c r="DI106" s="270"/>
      <c r="DJ106" s="233"/>
      <c r="DK106" s="233"/>
      <c r="DL106" s="269"/>
      <c r="DM106" s="235"/>
      <c r="DN106" s="333"/>
      <c r="DO106" s="233"/>
      <c r="DP106" s="233"/>
      <c r="DQ106" s="233"/>
      <c r="DR106" s="233"/>
      <c r="DS106" s="269"/>
      <c r="DT106" s="235"/>
      <c r="DU106" s="333"/>
      <c r="DV106" s="233"/>
      <c r="DW106" s="233"/>
      <c r="DX106" s="233"/>
      <c r="DY106" s="233"/>
      <c r="DZ106" s="233"/>
      <c r="EA106" s="237">
        <f t="shared" si="51"/>
        <v>0</v>
      </c>
    </row>
    <row r="107">
      <c r="A107" s="412" t="s">
        <v>33</v>
      </c>
      <c r="B107" s="283"/>
      <c r="C107" s="283"/>
      <c r="D107" s="340"/>
      <c r="E107" s="229"/>
      <c r="F107" s="341"/>
      <c r="G107" s="283"/>
      <c r="H107" s="377"/>
      <c r="I107" s="283"/>
      <c r="J107" s="283"/>
      <c r="K107" s="340"/>
      <c r="L107" s="247"/>
      <c r="M107" s="341"/>
      <c r="N107" s="283"/>
      <c r="O107" s="377"/>
      <c r="P107" s="283"/>
      <c r="Q107" s="283"/>
      <c r="R107" s="340"/>
      <c r="S107" s="229"/>
      <c r="T107" s="341"/>
      <c r="U107" s="283"/>
      <c r="V107" s="377"/>
      <c r="W107" s="283"/>
      <c r="X107" s="283"/>
      <c r="Y107" s="340"/>
      <c r="Z107" s="229"/>
      <c r="AA107" s="341"/>
      <c r="AB107" s="283"/>
      <c r="AC107" s="377"/>
      <c r="AD107" s="283"/>
      <c r="AE107" s="283"/>
      <c r="AF107" s="340"/>
      <c r="AG107" s="229"/>
      <c r="AH107" s="341"/>
      <c r="AI107" s="283"/>
      <c r="AJ107" s="282"/>
      <c r="AK107" s="283"/>
      <c r="AL107" s="283"/>
      <c r="AM107" s="340"/>
      <c r="AN107" s="229"/>
      <c r="AO107" s="341"/>
      <c r="AP107" s="283"/>
      <c r="AQ107" s="377"/>
      <c r="AR107" s="283"/>
      <c r="AS107" s="283"/>
      <c r="AT107" s="340"/>
      <c r="AU107" s="229"/>
      <c r="AV107" s="341"/>
      <c r="AW107" s="283"/>
      <c r="AX107" s="282"/>
      <c r="AY107" s="283"/>
      <c r="AZ107" s="283"/>
      <c r="BA107" s="340"/>
      <c r="BB107" s="229"/>
      <c r="BC107" s="341"/>
      <c r="BD107" s="283"/>
      <c r="BE107" s="377"/>
      <c r="BF107" s="283"/>
      <c r="BG107" s="283"/>
      <c r="BH107" s="340"/>
      <c r="BI107" s="229"/>
      <c r="BJ107" s="341"/>
      <c r="BK107" s="283"/>
      <c r="BL107" s="377"/>
      <c r="BM107" s="283"/>
      <c r="BN107" s="283"/>
      <c r="BO107" s="340"/>
      <c r="BP107" s="229"/>
      <c r="BQ107" s="341"/>
      <c r="BR107" s="283"/>
      <c r="BS107" s="282"/>
      <c r="BT107" s="283"/>
      <c r="BU107" s="283"/>
      <c r="BV107" s="340"/>
      <c r="BW107" s="247"/>
      <c r="BX107" s="341"/>
      <c r="BY107" s="283"/>
      <c r="BZ107" s="282"/>
      <c r="CA107" s="283"/>
      <c r="CB107" s="283"/>
      <c r="CC107" s="340"/>
      <c r="CD107" s="229"/>
      <c r="CE107" s="341"/>
      <c r="CF107" s="283"/>
      <c r="CG107" s="282"/>
      <c r="CH107" s="283"/>
      <c r="CI107" s="283"/>
      <c r="CJ107" s="340"/>
      <c r="CK107" s="229"/>
      <c r="CL107" s="341"/>
      <c r="CM107" s="283"/>
      <c r="CN107" s="282"/>
      <c r="CO107" s="283"/>
      <c r="CP107" s="283"/>
      <c r="CQ107" s="340"/>
      <c r="CR107" s="229"/>
      <c r="CS107" s="341"/>
      <c r="CT107" s="283"/>
      <c r="CU107" s="377"/>
      <c r="CV107" s="283"/>
      <c r="CW107" s="283"/>
      <c r="CX107" s="340"/>
      <c r="CY107" s="229"/>
      <c r="CZ107" s="341"/>
      <c r="DA107" s="283"/>
      <c r="DB107" s="377"/>
      <c r="DC107" s="283"/>
      <c r="DD107" s="283"/>
      <c r="DE107" s="340"/>
      <c r="DF107" s="229"/>
      <c r="DG107" s="341"/>
      <c r="DH107" s="283"/>
      <c r="DI107" s="282"/>
      <c r="DJ107" s="283"/>
      <c r="DK107" s="283"/>
      <c r="DL107" s="340"/>
      <c r="DM107" s="229"/>
      <c r="DN107" s="341"/>
      <c r="DO107" s="283"/>
      <c r="DP107" s="283"/>
      <c r="DQ107" s="283"/>
      <c r="DR107" s="283"/>
      <c r="DS107" s="340"/>
      <c r="DT107" s="229"/>
      <c r="DU107" s="341"/>
      <c r="DV107" s="283"/>
      <c r="DW107" s="283"/>
      <c r="DX107" s="283"/>
      <c r="DY107" s="283"/>
      <c r="DZ107" s="283"/>
      <c r="EA107" s="231">
        <f t="shared" si="51"/>
        <v>0</v>
      </c>
    </row>
    <row r="108">
      <c r="A108" s="342" t="s">
        <v>267</v>
      </c>
      <c r="B108" s="140">
        <f t="shared" ref="B108:BM108" si="56">COUNTA(B92:B107)</f>
        <v>0</v>
      </c>
      <c r="C108" s="140">
        <f t="shared" si="56"/>
        <v>0</v>
      </c>
      <c r="D108" s="140">
        <f t="shared" si="56"/>
        <v>0</v>
      </c>
      <c r="E108" s="92">
        <f t="shared" si="56"/>
        <v>0</v>
      </c>
      <c r="F108" s="140">
        <f t="shared" si="56"/>
        <v>0</v>
      </c>
      <c r="G108" s="140">
        <f t="shared" si="56"/>
        <v>0</v>
      </c>
      <c r="H108" s="140">
        <f t="shared" si="56"/>
        <v>0</v>
      </c>
      <c r="I108" s="140">
        <f t="shared" si="56"/>
        <v>0</v>
      </c>
      <c r="J108" s="140">
        <f t="shared" si="56"/>
        <v>0</v>
      </c>
      <c r="K108" s="140">
        <f t="shared" si="56"/>
        <v>0</v>
      </c>
      <c r="L108" s="140">
        <f t="shared" si="56"/>
        <v>0</v>
      </c>
      <c r="M108" s="140">
        <f t="shared" si="56"/>
        <v>0</v>
      </c>
      <c r="N108" s="140">
        <f t="shared" si="56"/>
        <v>0</v>
      </c>
      <c r="O108" s="140">
        <f t="shared" si="56"/>
        <v>0</v>
      </c>
      <c r="P108" s="140">
        <f t="shared" si="56"/>
        <v>0</v>
      </c>
      <c r="Q108" s="140">
        <f t="shared" si="56"/>
        <v>0</v>
      </c>
      <c r="R108" s="140">
        <f t="shared" si="56"/>
        <v>0</v>
      </c>
      <c r="S108" s="92">
        <f t="shared" si="56"/>
        <v>0</v>
      </c>
      <c r="T108" s="140">
        <f t="shared" si="56"/>
        <v>0</v>
      </c>
      <c r="U108" s="140">
        <f t="shared" si="56"/>
        <v>0</v>
      </c>
      <c r="V108" s="140">
        <f t="shared" si="56"/>
        <v>0</v>
      </c>
      <c r="W108" s="140">
        <f t="shared" si="56"/>
        <v>0</v>
      </c>
      <c r="X108" s="140">
        <f t="shared" si="56"/>
        <v>0</v>
      </c>
      <c r="Y108" s="140">
        <f t="shared" si="56"/>
        <v>0</v>
      </c>
      <c r="Z108" s="92">
        <f t="shared" si="56"/>
        <v>0</v>
      </c>
      <c r="AA108" s="140">
        <f t="shared" si="56"/>
        <v>0</v>
      </c>
      <c r="AB108" s="140">
        <f t="shared" si="56"/>
        <v>0</v>
      </c>
      <c r="AC108" s="140">
        <f t="shared" si="56"/>
        <v>1</v>
      </c>
      <c r="AD108" s="140">
        <f t="shared" si="56"/>
        <v>0</v>
      </c>
      <c r="AE108" s="140">
        <f t="shared" si="56"/>
        <v>0</v>
      </c>
      <c r="AF108" s="140">
        <f t="shared" si="56"/>
        <v>0</v>
      </c>
      <c r="AG108" s="92">
        <f t="shared" si="56"/>
        <v>0</v>
      </c>
      <c r="AH108" s="140">
        <f t="shared" si="56"/>
        <v>0</v>
      </c>
      <c r="AI108" s="140">
        <f t="shared" si="56"/>
        <v>1</v>
      </c>
      <c r="AJ108" s="140">
        <f t="shared" si="56"/>
        <v>1</v>
      </c>
      <c r="AK108" s="140">
        <f t="shared" si="56"/>
        <v>0</v>
      </c>
      <c r="AL108" s="140">
        <f t="shared" si="56"/>
        <v>1</v>
      </c>
      <c r="AM108" s="140">
        <f t="shared" si="56"/>
        <v>0</v>
      </c>
      <c r="AN108" s="92">
        <f t="shared" si="56"/>
        <v>0</v>
      </c>
      <c r="AO108" s="140">
        <f t="shared" si="56"/>
        <v>0</v>
      </c>
      <c r="AP108" s="140">
        <f t="shared" si="56"/>
        <v>0</v>
      </c>
      <c r="AQ108" s="140">
        <f t="shared" si="56"/>
        <v>0</v>
      </c>
      <c r="AR108" s="140">
        <f t="shared" si="56"/>
        <v>0</v>
      </c>
      <c r="AS108" s="140">
        <f t="shared" si="56"/>
        <v>0</v>
      </c>
      <c r="AT108" s="140">
        <f t="shared" si="56"/>
        <v>0</v>
      </c>
      <c r="AU108" s="92">
        <f t="shared" si="56"/>
        <v>0</v>
      </c>
      <c r="AV108" s="140">
        <f t="shared" si="56"/>
        <v>0</v>
      </c>
      <c r="AW108" s="140">
        <f t="shared" si="56"/>
        <v>0</v>
      </c>
      <c r="AX108" s="140">
        <f t="shared" si="56"/>
        <v>0</v>
      </c>
      <c r="AY108" s="140">
        <f t="shared" si="56"/>
        <v>0</v>
      </c>
      <c r="AZ108" s="140">
        <f t="shared" si="56"/>
        <v>0</v>
      </c>
      <c r="BA108" s="140">
        <f t="shared" si="56"/>
        <v>0</v>
      </c>
      <c r="BB108" s="92">
        <f t="shared" si="56"/>
        <v>0</v>
      </c>
      <c r="BC108" s="140">
        <f t="shared" si="56"/>
        <v>0</v>
      </c>
      <c r="BD108" s="140">
        <f t="shared" si="56"/>
        <v>0</v>
      </c>
      <c r="BE108" s="140">
        <f t="shared" si="56"/>
        <v>0</v>
      </c>
      <c r="BF108" s="140">
        <f t="shared" si="56"/>
        <v>0</v>
      </c>
      <c r="BG108" s="140">
        <f t="shared" si="56"/>
        <v>0</v>
      </c>
      <c r="BH108" s="140">
        <f t="shared" si="56"/>
        <v>0</v>
      </c>
      <c r="BI108" s="92">
        <f t="shared" si="56"/>
        <v>0</v>
      </c>
      <c r="BJ108" s="140">
        <f t="shared" si="56"/>
        <v>0</v>
      </c>
      <c r="BK108" s="140">
        <f t="shared" si="56"/>
        <v>0</v>
      </c>
      <c r="BL108" s="140">
        <f t="shared" si="56"/>
        <v>1</v>
      </c>
      <c r="BM108" s="140">
        <f t="shared" si="56"/>
        <v>0</v>
      </c>
      <c r="BN108" s="140">
        <f t="shared" ref="BN108:DY108" si="57">COUNTA(BN92:BN107)</f>
        <v>1</v>
      </c>
      <c r="BO108" s="140">
        <f t="shared" si="57"/>
        <v>0</v>
      </c>
      <c r="BP108" s="92">
        <f t="shared" si="57"/>
        <v>0</v>
      </c>
      <c r="BQ108" s="140">
        <f t="shared" si="57"/>
        <v>0</v>
      </c>
      <c r="BR108" s="140">
        <f t="shared" si="57"/>
        <v>1</v>
      </c>
      <c r="BS108" s="140">
        <f t="shared" si="57"/>
        <v>0</v>
      </c>
      <c r="BT108" s="140">
        <f t="shared" si="57"/>
        <v>0</v>
      </c>
      <c r="BU108" s="140">
        <f t="shared" si="57"/>
        <v>1</v>
      </c>
      <c r="BV108" s="140">
        <f t="shared" si="57"/>
        <v>0</v>
      </c>
      <c r="BW108" s="140">
        <f t="shared" si="57"/>
        <v>0</v>
      </c>
      <c r="BX108" s="140">
        <f t="shared" si="57"/>
        <v>0</v>
      </c>
      <c r="BY108" s="140">
        <f t="shared" si="57"/>
        <v>0</v>
      </c>
      <c r="BZ108" s="140">
        <f t="shared" si="57"/>
        <v>1</v>
      </c>
      <c r="CA108" s="140">
        <f t="shared" si="57"/>
        <v>0</v>
      </c>
      <c r="CB108" s="140">
        <f t="shared" si="57"/>
        <v>1</v>
      </c>
      <c r="CC108" s="140">
        <f t="shared" si="57"/>
        <v>1</v>
      </c>
      <c r="CD108" s="92">
        <f t="shared" si="57"/>
        <v>0</v>
      </c>
      <c r="CE108" s="140">
        <f t="shared" si="57"/>
        <v>0</v>
      </c>
      <c r="CF108" s="140">
        <f t="shared" si="57"/>
        <v>0</v>
      </c>
      <c r="CG108" s="140">
        <f t="shared" si="57"/>
        <v>1</v>
      </c>
      <c r="CH108" s="140">
        <f t="shared" si="57"/>
        <v>0</v>
      </c>
      <c r="CI108" s="140">
        <f t="shared" si="57"/>
        <v>0</v>
      </c>
      <c r="CJ108" s="140">
        <f t="shared" si="57"/>
        <v>1</v>
      </c>
      <c r="CK108" s="92">
        <f t="shared" si="57"/>
        <v>0</v>
      </c>
      <c r="CL108" s="140">
        <f t="shared" si="57"/>
        <v>0</v>
      </c>
      <c r="CM108" s="140">
        <f t="shared" si="57"/>
        <v>0</v>
      </c>
      <c r="CN108" s="140">
        <f t="shared" si="57"/>
        <v>0</v>
      </c>
      <c r="CO108" s="140">
        <f t="shared" si="57"/>
        <v>0</v>
      </c>
      <c r="CP108" s="140">
        <f t="shared" si="57"/>
        <v>4</v>
      </c>
      <c r="CQ108" s="140">
        <f t="shared" si="57"/>
        <v>0</v>
      </c>
      <c r="CR108" s="92">
        <f t="shared" si="57"/>
        <v>0</v>
      </c>
      <c r="CS108" s="140">
        <f t="shared" si="57"/>
        <v>0</v>
      </c>
      <c r="CT108" s="140">
        <f t="shared" si="57"/>
        <v>0</v>
      </c>
      <c r="CU108" s="140">
        <f t="shared" si="57"/>
        <v>1</v>
      </c>
      <c r="CV108" s="140">
        <f t="shared" si="57"/>
        <v>0</v>
      </c>
      <c r="CW108" s="140">
        <f t="shared" si="57"/>
        <v>0</v>
      </c>
      <c r="CX108" s="140">
        <f t="shared" si="57"/>
        <v>0</v>
      </c>
      <c r="CY108" s="92">
        <f t="shared" si="57"/>
        <v>0</v>
      </c>
      <c r="CZ108" s="140">
        <f t="shared" si="57"/>
        <v>0</v>
      </c>
      <c r="DA108" s="140">
        <f t="shared" si="57"/>
        <v>5</v>
      </c>
      <c r="DB108" s="140">
        <f t="shared" si="57"/>
        <v>0</v>
      </c>
      <c r="DC108" s="140">
        <f t="shared" si="57"/>
        <v>0</v>
      </c>
      <c r="DD108" s="140">
        <f t="shared" si="57"/>
        <v>0</v>
      </c>
      <c r="DE108" s="140">
        <f t="shared" si="57"/>
        <v>0</v>
      </c>
      <c r="DF108" s="92">
        <f t="shared" si="57"/>
        <v>0</v>
      </c>
      <c r="DG108" s="140">
        <f t="shared" si="57"/>
        <v>0</v>
      </c>
      <c r="DH108" s="140">
        <f t="shared" si="57"/>
        <v>1</v>
      </c>
      <c r="DI108" s="140">
        <f t="shared" si="57"/>
        <v>1</v>
      </c>
      <c r="DJ108" s="140">
        <f t="shared" si="57"/>
        <v>0</v>
      </c>
      <c r="DK108" s="140">
        <f t="shared" si="57"/>
        <v>1</v>
      </c>
      <c r="DL108" s="140">
        <f t="shared" si="57"/>
        <v>1</v>
      </c>
      <c r="DM108" s="92">
        <f t="shared" si="57"/>
        <v>0</v>
      </c>
      <c r="DN108" s="140">
        <f t="shared" si="57"/>
        <v>0</v>
      </c>
      <c r="DO108" s="140">
        <f t="shared" si="57"/>
        <v>0</v>
      </c>
      <c r="DP108" s="140">
        <f t="shared" si="57"/>
        <v>1</v>
      </c>
      <c r="DQ108" s="140">
        <f t="shared" si="57"/>
        <v>0</v>
      </c>
      <c r="DR108" s="140">
        <f t="shared" si="57"/>
        <v>0</v>
      </c>
      <c r="DS108" s="140">
        <f t="shared" si="57"/>
        <v>0</v>
      </c>
      <c r="DT108" s="92">
        <f t="shared" si="57"/>
        <v>0</v>
      </c>
      <c r="DU108" s="140">
        <f t="shared" si="57"/>
        <v>0</v>
      </c>
      <c r="DV108" s="140">
        <f t="shared" si="57"/>
        <v>0</v>
      </c>
      <c r="DW108" s="140">
        <f t="shared" si="57"/>
        <v>0</v>
      </c>
      <c r="DX108" s="140">
        <f t="shared" si="57"/>
        <v>0</v>
      </c>
      <c r="DY108" s="140">
        <f t="shared" si="57"/>
        <v>0</v>
      </c>
      <c r="DZ108" s="140">
        <f>COUNTA(DZ92:DZ107)</f>
        <v>0</v>
      </c>
      <c r="EA108" s="330">
        <f t="shared" si="51"/>
        <v>129</v>
      </c>
    </row>
    <row r="109">
      <c r="A109" s="410" t="s">
        <v>16</v>
      </c>
      <c r="B109" s="227"/>
      <c r="C109" s="227"/>
      <c r="D109" s="264"/>
      <c r="E109" s="229"/>
      <c r="F109" s="230"/>
      <c r="G109" s="227"/>
      <c r="H109" s="378"/>
      <c r="I109" s="227"/>
      <c r="J109" s="227"/>
      <c r="K109" s="264"/>
      <c r="L109" s="247"/>
      <c r="M109" s="230"/>
      <c r="N109" s="227"/>
      <c r="O109" s="378"/>
      <c r="P109" s="227"/>
      <c r="Q109" s="227"/>
      <c r="R109" s="264"/>
      <c r="S109" s="229"/>
      <c r="T109" s="230" t="s">
        <v>88</v>
      </c>
      <c r="U109" s="227"/>
      <c r="V109" s="378"/>
      <c r="W109" s="227"/>
      <c r="X109" s="227"/>
      <c r="Y109" s="264"/>
      <c r="Z109" s="229"/>
      <c r="AA109" s="230"/>
      <c r="AB109" s="227"/>
      <c r="AC109" s="378"/>
      <c r="AD109" s="227"/>
      <c r="AE109" s="227"/>
      <c r="AF109" s="264"/>
      <c r="AG109" s="229"/>
      <c r="AH109" s="230"/>
      <c r="AI109" s="227"/>
      <c r="AJ109" s="265"/>
      <c r="AK109" s="227"/>
      <c r="AL109" s="227"/>
      <c r="AM109" s="264"/>
      <c r="AN109" s="229"/>
      <c r="AO109" s="230"/>
      <c r="AP109" s="227"/>
      <c r="AQ109" s="378"/>
      <c r="AR109" s="227"/>
      <c r="AS109" s="227"/>
      <c r="AT109" s="264"/>
      <c r="AU109" s="229"/>
      <c r="AV109" s="230"/>
      <c r="AW109" s="227"/>
      <c r="AX109" s="265"/>
      <c r="AY109" s="227"/>
      <c r="AZ109" s="227"/>
      <c r="BA109" s="264"/>
      <c r="BB109" s="229"/>
      <c r="BC109" s="230"/>
      <c r="BD109" s="227"/>
      <c r="BE109" s="378"/>
      <c r="BF109" s="227"/>
      <c r="BG109" s="227"/>
      <c r="BH109" s="264"/>
      <c r="BI109" s="229"/>
      <c r="BJ109" s="230"/>
      <c r="BK109" s="227"/>
      <c r="BL109" s="378"/>
      <c r="BM109" s="227"/>
      <c r="BN109" s="227"/>
      <c r="BO109" s="264"/>
      <c r="BP109" s="229"/>
      <c r="BQ109" s="230"/>
      <c r="BR109" s="227"/>
      <c r="BS109" s="265"/>
      <c r="BT109" s="227"/>
      <c r="BU109" s="227"/>
      <c r="BV109" s="264"/>
      <c r="BW109" s="247"/>
      <c r="BX109" s="230"/>
      <c r="BY109" s="227"/>
      <c r="BZ109" s="265"/>
      <c r="CA109" s="227"/>
      <c r="CB109" s="227"/>
      <c r="CC109" s="264"/>
      <c r="CD109" s="229"/>
      <c r="CE109" s="230"/>
      <c r="CF109" s="227" t="s">
        <v>88</v>
      </c>
      <c r="CG109" s="265"/>
      <c r="CH109" s="227"/>
      <c r="CI109" s="227"/>
      <c r="CJ109" s="264"/>
      <c r="CK109" s="229"/>
      <c r="CL109" s="230"/>
      <c r="CM109" s="227"/>
      <c r="CN109" s="265"/>
      <c r="CO109" s="227"/>
      <c r="CP109" s="227"/>
      <c r="CQ109" s="264"/>
      <c r="CR109" s="229"/>
      <c r="CS109" s="230"/>
      <c r="CT109" s="227"/>
      <c r="CU109" s="378"/>
      <c r="CV109" s="227"/>
      <c r="CW109" s="227"/>
      <c r="CX109" s="264"/>
      <c r="CY109" s="229"/>
      <c r="CZ109" s="230"/>
      <c r="DA109" s="227"/>
      <c r="DB109" s="378"/>
      <c r="DC109" s="227"/>
      <c r="DD109" s="227"/>
      <c r="DE109" s="264"/>
      <c r="DF109" s="229"/>
      <c r="DG109" s="230"/>
      <c r="DH109" s="227" t="s">
        <v>20</v>
      </c>
      <c r="DI109" s="265"/>
      <c r="DJ109" s="227"/>
      <c r="DK109" s="227"/>
      <c r="DL109" s="264"/>
      <c r="DM109" s="229"/>
      <c r="DN109" s="230"/>
      <c r="DO109" s="227"/>
      <c r="DP109" s="227"/>
      <c r="DQ109" s="227"/>
      <c r="DR109" s="227"/>
      <c r="DS109" s="264"/>
      <c r="DT109" s="229"/>
      <c r="DU109" s="230"/>
      <c r="DV109" s="227"/>
      <c r="DW109" s="227"/>
      <c r="DX109" s="227"/>
      <c r="DY109" s="227"/>
      <c r="DZ109" s="227"/>
      <c r="EA109" s="231">
        <f t="shared" si="51"/>
        <v>3</v>
      </c>
    </row>
    <row r="110">
      <c r="A110" s="408" t="s">
        <v>22</v>
      </c>
      <c r="B110" s="233"/>
      <c r="C110" s="233"/>
      <c r="D110" s="269"/>
      <c r="E110" s="235"/>
      <c r="F110" s="333"/>
      <c r="G110" s="233"/>
      <c r="H110" s="362"/>
      <c r="I110" s="233"/>
      <c r="J110" s="233"/>
      <c r="K110" s="269"/>
      <c r="L110" s="330"/>
      <c r="M110" s="333"/>
      <c r="N110" s="233"/>
      <c r="O110" s="362"/>
      <c r="P110" s="233"/>
      <c r="Q110" s="233"/>
      <c r="R110" s="269"/>
      <c r="S110" s="235"/>
      <c r="T110" s="333"/>
      <c r="U110" s="233"/>
      <c r="V110" s="362"/>
      <c r="W110" s="233"/>
      <c r="X110" s="233"/>
      <c r="Y110" s="269"/>
      <c r="Z110" s="235"/>
      <c r="AA110" s="333"/>
      <c r="AB110" s="233"/>
      <c r="AC110" s="362"/>
      <c r="AD110" s="233"/>
      <c r="AE110" s="233"/>
      <c r="AF110" s="269"/>
      <c r="AG110" s="235"/>
      <c r="AH110" s="333"/>
      <c r="AI110" s="233"/>
      <c r="AJ110" s="270"/>
      <c r="AK110" s="233"/>
      <c r="AL110" s="233"/>
      <c r="AM110" s="269"/>
      <c r="AN110" s="235"/>
      <c r="AO110" s="333"/>
      <c r="AP110" s="233"/>
      <c r="AQ110" s="362"/>
      <c r="AR110" s="233"/>
      <c r="AS110" s="233"/>
      <c r="AT110" s="269"/>
      <c r="AU110" s="235"/>
      <c r="AV110" s="333"/>
      <c r="AW110" s="233"/>
      <c r="AX110" s="270"/>
      <c r="AY110" s="233"/>
      <c r="AZ110" s="233"/>
      <c r="BA110" s="269"/>
      <c r="BB110" s="235"/>
      <c r="BC110" s="333"/>
      <c r="BD110" s="233"/>
      <c r="BE110" s="362"/>
      <c r="BF110" s="233"/>
      <c r="BG110" s="233"/>
      <c r="BH110" s="269"/>
      <c r="BI110" s="235"/>
      <c r="BJ110" s="333"/>
      <c r="BK110" s="233"/>
      <c r="BL110" s="362"/>
      <c r="BM110" s="233"/>
      <c r="BN110" s="233"/>
      <c r="BO110" s="269"/>
      <c r="BP110" s="235"/>
      <c r="BQ110" s="333"/>
      <c r="BR110" s="233"/>
      <c r="BS110" s="270"/>
      <c r="BT110" s="233"/>
      <c r="BU110" s="233"/>
      <c r="BV110" s="269"/>
      <c r="BW110" s="330"/>
      <c r="BX110" s="333"/>
      <c r="BY110" s="233"/>
      <c r="BZ110" s="270"/>
      <c r="CA110" s="233"/>
      <c r="CB110" s="233"/>
      <c r="CC110" s="269"/>
      <c r="CD110" s="235"/>
      <c r="CE110" s="333"/>
      <c r="CF110" s="233"/>
      <c r="CG110" s="270"/>
      <c r="CH110" s="233"/>
      <c r="CI110" s="233"/>
      <c r="CJ110" s="269"/>
      <c r="CK110" s="235"/>
      <c r="CL110" s="333"/>
      <c r="CM110" s="233"/>
      <c r="CN110" s="270"/>
      <c r="CO110" s="233"/>
      <c r="CP110" s="93" t="s">
        <v>20</v>
      </c>
      <c r="CQ110" s="269"/>
      <c r="CR110" s="235"/>
      <c r="CS110" s="333"/>
      <c r="CT110" s="233"/>
      <c r="CU110" s="362"/>
      <c r="CV110" s="233"/>
      <c r="CW110" s="233"/>
      <c r="CX110" s="269"/>
      <c r="CY110" s="235"/>
      <c r="CZ110" s="333"/>
      <c r="DA110" s="233"/>
      <c r="DB110" s="362"/>
      <c r="DC110" s="233"/>
      <c r="DD110" s="233"/>
      <c r="DE110" s="269"/>
      <c r="DF110" s="235"/>
      <c r="DG110" s="333"/>
      <c r="DH110" s="233"/>
      <c r="DI110" s="270"/>
      <c r="DJ110" s="233"/>
      <c r="DK110" s="233"/>
      <c r="DL110" s="269"/>
      <c r="DM110" s="235"/>
      <c r="DN110" s="333"/>
      <c r="DO110" s="233"/>
      <c r="DP110" s="233"/>
      <c r="DQ110" s="233"/>
      <c r="DR110" s="233"/>
      <c r="DS110" s="269"/>
      <c r="DT110" s="235"/>
      <c r="DU110" s="333"/>
      <c r="DV110" s="233"/>
      <c r="DW110" s="233"/>
      <c r="DX110" s="233"/>
      <c r="DY110" s="233"/>
      <c r="DZ110" s="233"/>
      <c r="EA110" s="237">
        <f t="shared" si="51"/>
        <v>1</v>
      </c>
    </row>
    <row r="111">
      <c r="A111" s="410" t="s">
        <v>23</v>
      </c>
      <c r="B111" s="239"/>
      <c r="C111" s="239"/>
      <c r="D111" s="273"/>
      <c r="E111" s="229"/>
      <c r="F111" s="332"/>
      <c r="G111" s="239"/>
      <c r="H111" s="365"/>
      <c r="I111" s="239"/>
      <c r="J111" s="239"/>
      <c r="K111" s="273"/>
      <c r="L111" s="247"/>
      <c r="M111" s="332"/>
      <c r="N111" s="239"/>
      <c r="O111" s="365"/>
      <c r="P111" s="239"/>
      <c r="Q111" s="239"/>
      <c r="R111" s="273"/>
      <c r="S111" s="229"/>
      <c r="T111" s="332"/>
      <c r="U111" s="239"/>
      <c r="V111" s="365"/>
      <c r="W111" s="239"/>
      <c r="X111" s="239"/>
      <c r="Y111" s="273"/>
      <c r="Z111" s="229"/>
      <c r="AA111" s="332"/>
      <c r="AB111" s="239"/>
      <c r="AC111" s="365"/>
      <c r="AD111" s="239"/>
      <c r="AE111" s="239"/>
      <c r="AF111" s="273"/>
      <c r="AG111" s="229"/>
      <c r="AH111" s="332"/>
      <c r="AI111" s="239"/>
      <c r="AJ111" s="274"/>
      <c r="AK111" s="239"/>
      <c r="AL111" s="239"/>
      <c r="AM111" s="273"/>
      <c r="AN111" s="229"/>
      <c r="AO111" s="332"/>
      <c r="AP111" s="239"/>
      <c r="AQ111" s="365"/>
      <c r="AR111" s="239"/>
      <c r="AS111" s="239"/>
      <c r="AT111" s="273"/>
      <c r="AU111" s="229"/>
      <c r="AV111" s="332"/>
      <c r="AW111" s="239"/>
      <c r="AX111" s="274"/>
      <c r="AY111" s="239"/>
      <c r="AZ111" s="405"/>
      <c r="BA111" s="273"/>
      <c r="BB111" s="229"/>
      <c r="BC111" s="332"/>
      <c r="BD111" s="239"/>
      <c r="BE111" s="365"/>
      <c r="BF111" s="405"/>
      <c r="BG111" s="239"/>
      <c r="BH111" s="273"/>
      <c r="BI111" s="229"/>
      <c r="BJ111" s="332"/>
      <c r="BK111" s="239" t="s">
        <v>207</v>
      </c>
      <c r="BL111" s="417"/>
      <c r="BM111" s="239"/>
      <c r="BN111" s="239"/>
      <c r="BO111" s="273"/>
      <c r="BP111" s="229"/>
      <c r="BQ111" s="332"/>
      <c r="BR111" s="239"/>
      <c r="BS111" s="274"/>
      <c r="BT111" s="239"/>
      <c r="BU111" s="239"/>
      <c r="BV111" s="273"/>
      <c r="BW111" s="247"/>
      <c r="BX111" s="332"/>
      <c r="BY111" s="239" t="s">
        <v>207</v>
      </c>
      <c r="BZ111" s="274"/>
      <c r="CA111" s="239"/>
      <c r="CB111" s="239"/>
      <c r="CC111" s="273"/>
      <c r="CD111" s="229"/>
      <c r="CE111" s="332"/>
      <c r="CF111" s="239"/>
      <c r="CG111" s="274"/>
      <c r="CH111" s="239"/>
      <c r="CI111" s="239"/>
      <c r="CJ111" s="273"/>
      <c r="CK111" s="229"/>
      <c r="CL111" s="332"/>
      <c r="CM111" s="239"/>
      <c r="CN111" s="274" t="s">
        <v>134</v>
      </c>
      <c r="CO111" s="239"/>
      <c r="CP111" s="115" t="s">
        <v>20</v>
      </c>
      <c r="CQ111" s="273"/>
      <c r="CR111" s="229"/>
      <c r="CS111" s="332"/>
      <c r="CT111" s="239"/>
      <c r="CU111" s="365"/>
      <c r="CV111" s="239"/>
      <c r="CW111" s="239"/>
      <c r="CX111" s="273"/>
      <c r="CY111" s="229"/>
      <c r="CZ111" s="332"/>
      <c r="DA111" s="239"/>
      <c r="DB111" s="365"/>
      <c r="DC111" s="239"/>
      <c r="DD111" s="239"/>
      <c r="DE111" s="273"/>
      <c r="DF111" s="229"/>
      <c r="DG111" s="332"/>
      <c r="DH111" s="239"/>
      <c r="DI111" s="274" t="s">
        <v>207</v>
      </c>
      <c r="DJ111" s="239"/>
      <c r="DK111" s="239"/>
      <c r="DL111" s="273"/>
      <c r="DM111" s="229"/>
      <c r="DN111" s="332"/>
      <c r="DO111" s="239"/>
      <c r="DP111" s="239"/>
      <c r="DQ111" s="239"/>
      <c r="DR111" s="239"/>
      <c r="DS111" s="273"/>
      <c r="DT111" s="229"/>
      <c r="DU111" s="332"/>
      <c r="DV111" s="239"/>
      <c r="DW111" s="239"/>
      <c r="DX111" s="239"/>
      <c r="DY111" s="239"/>
      <c r="DZ111" s="239"/>
      <c r="EA111" s="231">
        <f t="shared" si="51"/>
        <v>5</v>
      </c>
    </row>
    <row r="112">
      <c r="A112" s="408" t="s">
        <v>120</v>
      </c>
      <c r="B112" s="233"/>
      <c r="C112" s="233"/>
      <c r="D112" s="269"/>
      <c r="E112" s="235"/>
      <c r="F112" s="333"/>
      <c r="G112" s="233"/>
      <c r="H112" s="362"/>
      <c r="I112" s="233"/>
      <c r="J112" s="233"/>
      <c r="K112" s="269"/>
      <c r="L112" s="330"/>
      <c r="M112" s="333" t="s">
        <v>78</v>
      </c>
      <c r="N112" s="233"/>
      <c r="O112" s="362"/>
      <c r="P112" s="233"/>
      <c r="Q112" s="233"/>
      <c r="R112" s="269"/>
      <c r="S112" s="235"/>
      <c r="T112" s="333"/>
      <c r="U112" s="233"/>
      <c r="V112" s="362"/>
      <c r="W112" s="233"/>
      <c r="X112" s="233"/>
      <c r="Y112" s="269"/>
      <c r="Z112" s="235"/>
      <c r="AA112" s="333"/>
      <c r="AB112" s="233"/>
      <c r="AC112" s="362"/>
      <c r="AD112" s="233"/>
      <c r="AE112" s="233"/>
      <c r="AF112" s="269" t="s">
        <v>78</v>
      </c>
      <c r="AG112" s="235"/>
      <c r="AH112" s="333"/>
      <c r="AI112" s="233"/>
      <c r="AJ112" s="270"/>
      <c r="AK112" s="233"/>
      <c r="AL112" s="233"/>
      <c r="AM112" s="269"/>
      <c r="AN112" s="235"/>
      <c r="AO112" s="333"/>
      <c r="AP112" s="233"/>
      <c r="AQ112" s="362"/>
      <c r="AR112" s="233"/>
      <c r="AS112" s="233"/>
      <c r="AT112" s="269"/>
      <c r="AU112" s="235"/>
      <c r="AV112" s="333"/>
      <c r="AW112" s="233"/>
      <c r="AX112" s="270"/>
      <c r="AY112" s="233"/>
      <c r="AZ112" s="233"/>
      <c r="BA112" s="269"/>
      <c r="BB112" s="235"/>
      <c r="BC112" s="333"/>
      <c r="BD112" s="233"/>
      <c r="BE112" s="362"/>
      <c r="BF112" s="233"/>
      <c r="BG112" s="233" t="s">
        <v>78</v>
      </c>
      <c r="BH112" s="269"/>
      <c r="BI112" s="235"/>
      <c r="BJ112" s="333"/>
      <c r="BK112" s="233"/>
      <c r="BL112" s="362"/>
      <c r="BM112" s="233"/>
      <c r="BN112" s="233"/>
      <c r="BO112" s="269"/>
      <c r="BP112" s="235"/>
      <c r="BQ112" s="333"/>
      <c r="BR112" s="233"/>
      <c r="BS112" s="270"/>
      <c r="BT112" s="233"/>
      <c r="BU112" s="233"/>
      <c r="BV112" s="269"/>
      <c r="BW112" s="330"/>
      <c r="BX112" s="333"/>
      <c r="BY112" s="233"/>
      <c r="BZ112" s="270" t="s">
        <v>78</v>
      </c>
      <c r="CA112" s="233"/>
      <c r="CB112" s="233"/>
      <c r="CC112" s="269"/>
      <c r="CD112" s="235"/>
      <c r="CE112" s="333"/>
      <c r="CF112" s="233"/>
      <c r="CG112" s="270" t="s">
        <v>20</v>
      </c>
      <c r="CH112" s="233"/>
      <c r="CI112" s="233"/>
      <c r="CJ112" s="269"/>
      <c r="CK112" s="235"/>
      <c r="CL112" s="333"/>
      <c r="CM112" s="233"/>
      <c r="CN112" s="270"/>
      <c r="CO112" s="233"/>
      <c r="CP112" s="93"/>
      <c r="CQ112" s="269"/>
      <c r="CR112" s="235"/>
      <c r="CS112" s="333" t="s">
        <v>78</v>
      </c>
      <c r="CT112" s="233"/>
      <c r="CU112" s="362"/>
      <c r="CV112" s="233"/>
      <c r="CW112" s="233"/>
      <c r="CX112" s="269"/>
      <c r="CY112" s="235"/>
      <c r="CZ112" s="333"/>
      <c r="DA112" s="233"/>
      <c r="DB112" s="362"/>
      <c r="DC112" s="233"/>
      <c r="DD112" s="233"/>
      <c r="DE112" s="269"/>
      <c r="DF112" s="235"/>
      <c r="DG112" s="333" t="s">
        <v>46</v>
      </c>
      <c r="DH112" s="362"/>
      <c r="DI112" s="270"/>
      <c r="DJ112" s="233"/>
      <c r="DK112" s="233"/>
      <c r="DL112" s="269"/>
      <c r="DM112" s="235"/>
      <c r="DN112" s="333"/>
      <c r="DO112" s="233"/>
      <c r="DP112" s="233"/>
      <c r="DQ112" s="233"/>
      <c r="DR112" s="233" t="s">
        <v>78</v>
      </c>
      <c r="DS112" s="269"/>
      <c r="DT112" s="235"/>
      <c r="DU112" s="333"/>
      <c r="DV112" s="233"/>
      <c r="DW112" s="233"/>
      <c r="DX112" s="233"/>
      <c r="DY112" s="233"/>
      <c r="DZ112" s="233"/>
      <c r="EA112" s="237">
        <f t="shared" si="51"/>
        <v>8</v>
      </c>
    </row>
    <row r="113">
      <c r="A113" s="410" t="s">
        <v>123</v>
      </c>
      <c r="B113" s="239"/>
      <c r="C113" s="239"/>
      <c r="D113" s="273"/>
      <c r="E113" s="229"/>
      <c r="F113" s="332"/>
      <c r="G113" s="239"/>
      <c r="H113" s="365"/>
      <c r="I113" s="239"/>
      <c r="J113" s="239"/>
      <c r="K113" s="273"/>
      <c r="L113" s="247"/>
      <c r="M113" s="332"/>
      <c r="N113" s="239"/>
      <c r="O113" s="365"/>
      <c r="P113" s="239"/>
      <c r="Q113" s="239"/>
      <c r="R113" s="273"/>
      <c r="S113" s="229"/>
      <c r="T113" s="332"/>
      <c r="U113" s="239" t="s">
        <v>78</v>
      </c>
      <c r="V113" s="365"/>
      <c r="W113" s="239"/>
      <c r="X113" s="239"/>
      <c r="Y113" s="273"/>
      <c r="Z113" s="229"/>
      <c r="AA113" s="332"/>
      <c r="AB113" s="239"/>
      <c r="AC113" s="365"/>
      <c r="AD113" s="239"/>
      <c r="AE113" s="239"/>
      <c r="AF113" s="273"/>
      <c r="AG113" s="229"/>
      <c r="AH113" s="332"/>
      <c r="AI113" s="239"/>
      <c r="AJ113" s="274"/>
      <c r="AK113" s="239"/>
      <c r="AL113" s="239"/>
      <c r="AM113" s="273"/>
      <c r="AN113" s="229"/>
      <c r="AO113" s="332"/>
      <c r="AP113" s="239"/>
      <c r="AQ113" s="365"/>
      <c r="AR113" s="239"/>
      <c r="AS113" s="239"/>
      <c r="AT113" s="273"/>
      <c r="AU113" s="229"/>
      <c r="AV113" s="332"/>
      <c r="AW113" s="239"/>
      <c r="AX113" s="274"/>
      <c r="AY113" s="239"/>
      <c r="AZ113" s="239"/>
      <c r="BA113" s="273"/>
      <c r="BB113" s="229"/>
      <c r="BC113" s="332"/>
      <c r="BD113" s="239"/>
      <c r="BE113" s="365"/>
      <c r="BF113" s="239"/>
      <c r="BG113" s="239"/>
      <c r="BH113" s="273"/>
      <c r="BI113" s="229"/>
      <c r="BJ113" s="332"/>
      <c r="BK113" s="239"/>
      <c r="BL113" s="365"/>
      <c r="BM113" s="239"/>
      <c r="BN113" s="239"/>
      <c r="BO113" s="273"/>
      <c r="BP113" s="229"/>
      <c r="BQ113" s="332"/>
      <c r="BR113" s="239" t="s">
        <v>78</v>
      </c>
      <c r="BS113" s="274"/>
      <c r="BT113" s="239"/>
      <c r="BU113" s="239"/>
      <c r="BV113" s="273"/>
      <c r="BW113" s="247"/>
      <c r="BX113" s="332"/>
      <c r="BY113" s="239"/>
      <c r="BZ113" s="274"/>
      <c r="CA113" s="239"/>
      <c r="CB113" s="239"/>
      <c r="CC113" s="273"/>
      <c r="CD113" s="229"/>
      <c r="CE113" s="332"/>
      <c r="CF113" s="239"/>
      <c r="CG113" s="274"/>
      <c r="CH113" s="239"/>
      <c r="CI113" s="239"/>
      <c r="CJ113" s="273"/>
      <c r="CK113" s="229"/>
      <c r="CL113" s="332"/>
      <c r="CM113" s="239"/>
      <c r="CN113" s="274"/>
      <c r="CO113" s="239"/>
      <c r="CP113" s="82"/>
      <c r="CQ113" s="273"/>
      <c r="CR113" s="229"/>
      <c r="CS113" s="332"/>
      <c r="CT113" s="239"/>
      <c r="CU113" s="365"/>
      <c r="CV113" s="239"/>
      <c r="CW113" s="239"/>
      <c r="CX113" s="273"/>
      <c r="CY113" s="229"/>
      <c r="CZ113" s="332"/>
      <c r="DA113" s="239"/>
      <c r="DB113" s="365"/>
      <c r="DC113" s="239"/>
      <c r="DD113" s="239"/>
      <c r="DE113" s="273"/>
      <c r="DF113" s="229"/>
      <c r="DG113" s="332"/>
      <c r="DH113" s="239"/>
      <c r="DI113" s="274"/>
      <c r="DJ113" s="239"/>
      <c r="DK113" s="239"/>
      <c r="DL113" s="273"/>
      <c r="DM113" s="229"/>
      <c r="DN113" s="332"/>
      <c r="DO113" s="239"/>
      <c r="DP113" s="239"/>
      <c r="DQ113" s="239"/>
      <c r="DR113" s="239"/>
      <c r="DS113" s="273" t="s">
        <v>78</v>
      </c>
      <c r="DT113" s="229"/>
      <c r="DU113" s="332"/>
      <c r="DV113" s="239"/>
      <c r="DW113" s="239"/>
      <c r="DX113" s="239"/>
      <c r="DY113" s="239"/>
      <c r="DZ113" s="239"/>
      <c r="EA113" s="231">
        <f t="shared" si="51"/>
        <v>3</v>
      </c>
    </row>
    <row r="114">
      <c r="A114" s="408" t="s">
        <v>124</v>
      </c>
      <c r="B114" s="233"/>
      <c r="C114" s="233"/>
      <c r="D114" s="269"/>
      <c r="E114" s="235"/>
      <c r="F114" s="333"/>
      <c r="G114" s="233"/>
      <c r="H114" s="362"/>
      <c r="I114" s="233"/>
      <c r="J114" s="233"/>
      <c r="K114" s="269"/>
      <c r="L114" s="330"/>
      <c r="M114" s="333"/>
      <c r="N114" s="233"/>
      <c r="O114" s="362"/>
      <c r="P114" s="233"/>
      <c r="Q114" s="233"/>
      <c r="R114" s="269"/>
      <c r="S114" s="235"/>
      <c r="T114" s="333"/>
      <c r="U114" s="233"/>
      <c r="V114" s="362"/>
      <c r="W114" s="233"/>
      <c r="X114" s="233"/>
      <c r="Y114" s="269"/>
      <c r="Z114" s="235"/>
      <c r="AA114" s="333"/>
      <c r="AB114" s="233"/>
      <c r="AC114" s="362"/>
      <c r="AD114" s="233"/>
      <c r="AE114" s="233"/>
      <c r="AF114" s="269"/>
      <c r="AG114" s="235"/>
      <c r="AH114" s="333"/>
      <c r="AI114" s="233"/>
      <c r="AJ114" s="270"/>
      <c r="AK114" s="233"/>
      <c r="AL114" s="233"/>
      <c r="AM114" s="269"/>
      <c r="AN114" s="235"/>
      <c r="AO114" s="333"/>
      <c r="AP114" s="233"/>
      <c r="AQ114" s="362"/>
      <c r="AR114" s="233"/>
      <c r="AS114" s="233"/>
      <c r="AT114" s="269"/>
      <c r="AU114" s="235"/>
      <c r="AV114" s="333"/>
      <c r="AW114" s="233"/>
      <c r="AX114" s="270"/>
      <c r="AY114" s="233"/>
      <c r="AZ114" s="233"/>
      <c r="BA114" s="269"/>
      <c r="BB114" s="235"/>
      <c r="BC114" s="333"/>
      <c r="BD114" s="233"/>
      <c r="BE114" s="362"/>
      <c r="BF114" s="233"/>
      <c r="BG114" s="233"/>
      <c r="BH114" s="269" t="s">
        <v>257</v>
      </c>
      <c r="BI114" s="235"/>
      <c r="BJ114" s="333"/>
      <c r="BK114" s="233"/>
      <c r="BL114" s="362"/>
      <c r="BM114" s="233"/>
      <c r="BN114" s="233"/>
      <c r="BO114" s="269"/>
      <c r="BP114" s="235"/>
      <c r="BQ114" s="333"/>
      <c r="BR114" s="233"/>
      <c r="BS114" s="270"/>
      <c r="BT114" s="233"/>
      <c r="BU114" s="233"/>
      <c r="BV114" s="269"/>
      <c r="BW114" s="330"/>
      <c r="BX114" s="333"/>
      <c r="BY114" s="233"/>
      <c r="BZ114" s="270"/>
      <c r="CA114" s="233"/>
      <c r="CB114" s="233"/>
      <c r="CC114" s="269"/>
      <c r="CD114" s="235"/>
      <c r="CE114" s="333"/>
      <c r="CF114" s="233"/>
      <c r="CG114" s="270"/>
      <c r="CH114" s="233"/>
      <c r="CI114" s="233"/>
      <c r="CJ114" s="269"/>
      <c r="CK114" s="235"/>
      <c r="CL114" s="333"/>
      <c r="CM114" s="233"/>
      <c r="CN114" s="82"/>
      <c r="CO114" s="233"/>
      <c r="CP114" s="93"/>
      <c r="CQ114" s="269"/>
      <c r="CR114" s="235"/>
      <c r="CS114" s="333"/>
      <c r="CT114" s="233"/>
      <c r="CU114" s="362"/>
      <c r="CV114" s="233"/>
      <c r="CW114" s="233"/>
      <c r="CX114" s="269"/>
      <c r="CY114" s="235"/>
      <c r="CZ114" s="333"/>
      <c r="DA114" s="93" t="s">
        <v>20</v>
      </c>
      <c r="DB114" s="362"/>
      <c r="DC114" s="233"/>
      <c r="DD114" s="233"/>
      <c r="DE114" s="269"/>
      <c r="DF114" s="235"/>
      <c r="DG114" s="333"/>
      <c r="DH114" s="233"/>
      <c r="DI114" s="270"/>
      <c r="DJ114" s="233"/>
      <c r="DK114" s="233"/>
      <c r="DL114" s="269"/>
      <c r="DM114" s="235"/>
      <c r="DN114" s="333"/>
      <c r="DO114" s="233"/>
      <c r="DP114" s="233"/>
      <c r="DQ114" s="233"/>
      <c r="DR114" s="233"/>
      <c r="DS114" s="269"/>
      <c r="DT114" s="235"/>
      <c r="DU114" s="333"/>
      <c r="DV114" s="233"/>
      <c r="DW114" s="233"/>
      <c r="DX114" s="233"/>
      <c r="DY114" s="233"/>
      <c r="DZ114" s="233"/>
      <c r="EA114" s="237">
        <f t="shared" si="51"/>
        <v>2</v>
      </c>
    </row>
    <row r="115">
      <c r="A115" s="410" t="s">
        <v>27</v>
      </c>
      <c r="B115" s="239"/>
      <c r="C115" s="239"/>
      <c r="D115" s="273"/>
      <c r="E115" s="229"/>
      <c r="F115" s="332"/>
      <c r="G115" s="239"/>
      <c r="H115" s="365"/>
      <c r="I115" s="239"/>
      <c r="J115" s="239"/>
      <c r="K115" s="273"/>
      <c r="L115" s="247"/>
      <c r="M115" s="332"/>
      <c r="N115" s="239"/>
      <c r="O115" s="365"/>
      <c r="P115" s="239"/>
      <c r="Q115" s="239"/>
      <c r="R115" s="273"/>
      <c r="S115" s="229"/>
      <c r="T115" s="332"/>
      <c r="U115" s="239"/>
      <c r="V115" s="365"/>
      <c r="W115" s="239"/>
      <c r="X115" s="239"/>
      <c r="Y115" s="273"/>
      <c r="Z115" s="229"/>
      <c r="AA115" s="332"/>
      <c r="AB115" s="239"/>
      <c r="AC115" s="365"/>
      <c r="AD115" s="239"/>
      <c r="AE115" s="239"/>
      <c r="AF115" s="273"/>
      <c r="AG115" s="229"/>
      <c r="AH115" s="332"/>
      <c r="AI115" s="239"/>
      <c r="AJ115" s="274"/>
      <c r="AK115" s="239"/>
      <c r="AL115" s="239"/>
      <c r="AM115" s="273"/>
      <c r="AN115" s="229"/>
      <c r="AO115" s="332"/>
      <c r="AP115" s="239"/>
      <c r="AQ115" s="365"/>
      <c r="AR115" s="239"/>
      <c r="AS115" s="239"/>
      <c r="AT115" s="273"/>
      <c r="AU115" s="229"/>
      <c r="AV115" s="332"/>
      <c r="AW115" s="239"/>
      <c r="AX115" s="274"/>
      <c r="AY115" s="239"/>
      <c r="AZ115" s="239"/>
      <c r="BA115" s="273"/>
      <c r="BB115" s="229"/>
      <c r="BC115" s="332"/>
      <c r="BD115" s="239"/>
      <c r="BE115" s="365"/>
      <c r="BF115" s="239"/>
      <c r="BG115" s="239"/>
      <c r="BH115" s="273"/>
      <c r="BI115" s="229"/>
      <c r="BJ115" s="332"/>
      <c r="BK115" s="239"/>
      <c r="BL115" s="365"/>
      <c r="BM115" s="239"/>
      <c r="BN115" s="239"/>
      <c r="BO115" s="273"/>
      <c r="BP115" s="229"/>
      <c r="BQ115" s="332"/>
      <c r="BR115" s="239"/>
      <c r="BS115" s="274"/>
      <c r="BT115" s="239"/>
      <c r="BU115" s="239"/>
      <c r="BV115" s="273"/>
      <c r="BW115" s="247"/>
      <c r="BX115" s="332"/>
      <c r="BY115" s="239"/>
      <c r="BZ115" s="274"/>
      <c r="CA115" s="239"/>
      <c r="CB115" s="239"/>
      <c r="CC115" s="273"/>
      <c r="CD115" s="229"/>
      <c r="CE115" s="332"/>
      <c r="CF115" s="239"/>
      <c r="CG115" s="274"/>
      <c r="CH115" s="239"/>
      <c r="CI115" s="239"/>
      <c r="CJ115" s="273"/>
      <c r="CK115" s="229"/>
      <c r="CL115" s="332"/>
      <c r="CM115" s="239"/>
      <c r="CN115" s="274"/>
      <c r="CO115" s="239"/>
      <c r="CP115" s="82" t="s">
        <v>20</v>
      </c>
      <c r="CQ115" s="273"/>
      <c r="CR115" s="229"/>
      <c r="CS115" s="332"/>
      <c r="CT115" s="239"/>
      <c r="CU115" s="365"/>
      <c r="CV115" s="239"/>
      <c r="CW115" s="239"/>
      <c r="CX115" s="273"/>
      <c r="CY115" s="229"/>
      <c r="CZ115" s="332"/>
      <c r="DA115" s="82"/>
      <c r="DB115" s="365"/>
      <c r="DC115" s="239"/>
      <c r="DD115" s="239"/>
      <c r="DE115" s="273"/>
      <c r="DF115" s="229"/>
      <c r="DG115" s="332"/>
      <c r="DH115" s="239"/>
      <c r="DI115" s="274"/>
      <c r="DJ115" s="239"/>
      <c r="DK115" s="239"/>
      <c r="DL115" s="273"/>
      <c r="DM115" s="229"/>
      <c r="DN115" s="332"/>
      <c r="DO115" s="239"/>
      <c r="DP115" s="239"/>
      <c r="DQ115" s="239"/>
      <c r="DR115" s="239"/>
      <c r="DS115" s="273"/>
      <c r="DT115" s="229"/>
      <c r="DU115" s="332"/>
      <c r="DV115" s="239"/>
      <c r="DW115" s="239"/>
      <c r="DX115" s="239"/>
      <c r="DY115" s="239"/>
      <c r="DZ115" s="239"/>
      <c r="EA115" s="231">
        <f t="shared" si="51"/>
        <v>1</v>
      </c>
    </row>
    <row r="116">
      <c r="A116" s="408" t="s">
        <v>76</v>
      </c>
      <c r="B116" s="233"/>
      <c r="C116" s="233"/>
      <c r="D116" s="269"/>
      <c r="E116" s="235"/>
      <c r="F116" s="333"/>
      <c r="G116" s="233"/>
      <c r="H116" s="362"/>
      <c r="I116" s="233"/>
      <c r="J116" s="233"/>
      <c r="K116" s="269"/>
      <c r="L116" s="330"/>
      <c r="M116" s="333"/>
      <c r="N116" s="233"/>
      <c r="O116" s="362"/>
      <c r="P116" s="233"/>
      <c r="Q116" s="233"/>
      <c r="R116" s="269"/>
      <c r="S116" s="235"/>
      <c r="T116" s="333"/>
      <c r="U116" s="233"/>
      <c r="V116" s="362"/>
      <c r="W116" s="233"/>
      <c r="X116" s="233"/>
      <c r="Y116" s="269"/>
      <c r="Z116" s="235"/>
      <c r="AA116" s="333"/>
      <c r="AB116" s="233"/>
      <c r="AC116" s="362"/>
      <c r="AD116" s="233"/>
      <c r="AE116" s="233"/>
      <c r="AF116" s="269"/>
      <c r="AG116" s="235"/>
      <c r="AH116" s="333"/>
      <c r="AI116" s="233"/>
      <c r="AJ116" s="270"/>
      <c r="AK116" s="233"/>
      <c r="AL116" s="233"/>
      <c r="AM116" s="269"/>
      <c r="AN116" s="235"/>
      <c r="AO116" s="333"/>
      <c r="AP116" s="233"/>
      <c r="AQ116" s="362"/>
      <c r="AR116" s="233"/>
      <c r="AS116" s="233"/>
      <c r="AT116" s="269"/>
      <c r="AU116" s="235"/>
      <c r="AV116" s="333"/>
      <c r="AW116" s="233"/>
      <c r="AX116" s="270"/>
      <c r="AY116" s="233"/>
      <c r="AZ116" s="233"/>
      <c r="BA116" s="269"/>
      <c r="BB116" s="235"/>
      <c r="BC116" s="333"/>
      <c r="BD116" s="233"/>
      <c r="BE116" s="362"/>
      <c r="BF116" s="233"/>
      <c r="BG116" s="233"/>
      <c r="BH116" s="269"/>
      <c r="BI116" s="235"/>
      <c r="BJ116" s="333"/>
      <c r="BK116" s="233"/>
      <c r="BL116" s="362"/>
      <c r="BM116" s="233"/>
      <c r="BN116" s="233"/>
      <c r="BO116" s="269"/>
      <c r="BP116" s="235"/>
      <c r="BQ116" s="333"/>
      <c r="BR116" s="233"/>
      <c r="BS116" s="270"/>
      <c r="BT116" s="233"/>
      <c r="BU116" s="233"/>
      <c r="BV116" s="269"/>
      <c r="BW116" s="330"/>
      <c r="BX116" s="333"/>
      <c r="BY116" s="233"/>
      <c r="BZ116" s="270"/>
      <c r="CA116" s="233"/>
      <c r="CB116" s="233"/>
      <c r="CC116" s="269"/>
      <c r="CD116" s="235"/>
      <c r="CE116" s="333"/>
      <c r="CF116" s="233"/>
      <c r="CG116" s="270"/>
      <c r="CH116" s="233"/>
      <c r="CI116" s="233"/>
      <c r="CJ116" s="269"/>
      <c r="CK116" s="235"/>
      <c r="CL116" s="333"/>
      <c r="CM116" s="233"/>
      <c r="CN116" s="270"/>
      <c r="CO116" s="233"/>
      <c r="CP116" s="93" t="s">
        <v>20</v>
      </c>
      <c r="CQ116" s="269"/>
      <c r="CR116" s="235"/>
      <c r="CS116" s="333"/>
      <c r="CT116" s="233"/>
      <c r="CU116" s="362"/>
      <c r="CV116" s="233"/>
      <c r="CW116" s="233"/>
      <c r="CX116" s="269"/>
      <c r="CY116" s="235"/>
      <c r="CZ116" s="333"/>
      <c r="DA116" s="93"/>
      <c r="DB116" s="362"/>
      <c r="DC116" s="233"/>
      <c r="DD116" s="233"/>
      <c r="DE116" s="269"/>
      <c r="DF116" s="235"/>
      <c r="DG116" s="333"/>
      <c r="DH116" s="233"/>
      <c r="DI116" s="270"/>
      <c r="DJ116" s="233"/>
      <c r="DK116" s="233"/>
      <c r="DL116" s="269"/>
      <c r="DM116" s="235"/>
      <c r="DN116" s="333"/>
      <c r="DO116" s="233"/>
      <c r="DP116" s="233" t="s">
        <v>268</v>
      </c>
      <c r="DQ116" s="233"/>
      <c r="DR116" s="233"/>
      <c r="DS116" s="269"/>
      <c r="DT116" s="235"/>
      <c r="DU116" s="333"/>
      <c r="DV116" s="233"/>
      <c r="DW116" s="233"/>
      <c r="DX116" s="233"/>
      <c r="DY116" s="233"/>
      <c r="DZ116" s="233"/>
      <c r="EA116" s="237">
        <f t="shared" si="51"/>
        <v>2</v>
      </c>
    </row>
    <row r="117">
      <c r="A117" s="410" t="s">
        <v>28</v>
      </c>
      <c r="B117" s="239"/>
      <c r="C117" s="239"/>
      <c r="D117" s="273"/>
      <c r="E117" s="229"/>
      <c r="F117" s="332"/>
      <c r="G117" s="239"/>
      <c r="H117" s="365"/>
      <c r="I117" s="239"/>
      <c r="J117" s="239"/>
      <c r="K117" s="273"/>
      <c r="L117" s="247"/>
      <c r="M117" s="332"/>
      <c r="N117" s="239"/>
      <c r="O117" s="365"/>
      <c r="P117" s="239"/>
      <c r="Q117" s="239"/>
      <c r="R117" s="273"/>
      <c r="S117" s="229"/>
      <c r="T117" s="332"/>
      <c r="U117" s="239"/>
      <c r="V117" s="365"/>
      <c r="W117" s="239"/>
      <c r="X117" s="239"/>
      <c r="Y117" s="273"/>
      <c r="Z117" s="229"/>
      <c r="AA117" s="332"/>
      <c r="AB117" s="239"/>
      <c r="AC117" s="365"/>
      <c r="AD117" s="239"/>
      <c r="AE117" s="239"/>
      <c r="AF117" s="273"/>
      <c r="AG117" s="229"/>
      <c r="AH117" s="332"/>
      <c r="AI117" s="239"/>
      <c r="AJ117" s="274"/>
      <c r="AK117" s="239"/>
      <c r="AL117" s="239"/>
      <c r="AM117" s="273"/>
      <c r="AN117" s="229"/>
      <c r="AO117" s="332"/>
      <c r="AP117" s="239"/>
      <c r="AQ117" s="365"/>
      <c r="AR117" s="239"/>
      <c r="AS117" s="239"/>
      <c r="AT117" s="273"/>
      <c r="AU117" s="229"/>
      <c r="AV117" s="332"/>
      <c r="AW117" s="239"/>
      <c r="AX117" s="274"/>
      <c r="AY117" s="239"/>
      <c r="AZ117" s="239"/>
      <c r="BA117" s="273"/>
      <c r="BB117" s="229"/>
      <c r="BC117" s="332"/>
      <c r="BD117" s="239"/>
      <c r="BE117" s="365"/>
      <c r="BF117" s="239"/>
      <c r="BG117" s="239"/>
      <c r="BH117" s="273"/>
      <c r="BI117" s="229"/>
      <c r="BJ117" s="332"/>
      <c r="BK117" s="239"/>
      <c r="BL117" s="365"/>
      <c r="BM117" s="239"/>
      <c r="BN117" s="239"/>
      <c r="BO117" s="273"/>
      <c r="BP117" s="229"/>
      <c r="BQ117" s="332"/>
      <c r="BR117" s="239"/>
      <c r="BS117" s="274"/>
      <c r="BT117" s="239"/>
      <c r="BU117" s="239"/>
      <c r="BV117" s="273"/>
      <c r="BW117" s="247"/>
      <c r="BX117" s="332"/>
      <c r="BY117" s="239"/>
      <c r="BZ117" s="274"/>
      <c r="CA117" s="239"/>
      <c r="CB117" s="239"/>
      <c r="CC117" s="273"/>
      <c r="CD117" s="229"/>
      <c r="CE117" s="332"/>
      <c r="CF117" s="239"/>
      <c r="CG117" s="274"/>
      <c r="CH117" s="239"/>
      <c r="CI117" s="239"/>
      <c r="CJ117" s="273"/>
      <c r="CK117" s="229"/>
      <c r="CL117" s="332"/>
      <c r="CM117" s="239"/>
      <c r="CN117" s="274"/>
      <c r="CO117" s="239"/>
      <c r="CP117" s="239"/>
      <c r="CQ117" s="273"/>
      <c r="CR117" s="229"/>
      <c r="CS117" s="332"/>
      <c r="CT117" s="239"/>
      <c r="CU117" s="365"/>
      <c r="CV117" s="239"/>
      <c r="CW117" s="239"/>
      <c r="CX117" s="273"/>
      <c r="CY117" s="229"/>
      <c r="CZ117" s="332"/>
      <c r="DA117" s="115" t="s">
        <v>20</v>
      </c>
      <c r="DB117" s="365"/>
      <c r="DC117" s="239"/>
      <c r="DD117" s="239"/>
      <c r="DE117" s="273"/>
      <c r="DF117" s="229"/>
      <c r="DG117" s="332"/>
      <c r="DH117" s="239"/>
      <c r="DI117" s="274"/>
      <c r="DJ117" s="239"/>
      <c r="DK117" s="239"/>
      <c r="DL117" s="273"/>
      <c r="DM117" s="229"/>
      <c r="DN117" s="332"/>
      <c r="DO117" s="239"/>
      <c r="DP117" s="239"/>
      <c r="DQ117" s="239"/>
      <c r="DR117" s="239"/>
      <c r="DS117" s="273"/>
      <c r="DT117" s="229"/>
      <c r="DU117" s="332"/>
      <c r="DV117" s="239"/>
      <c r="DW117" s="239"/>
      <c r="DX117" s="239"/>
      <c r="DY117" s="239"/>
      <c r="DZ117" s="239"/>
      <c r="EA117" s="231">
        <f t="shared" si="51"/>
        <v>1</v>
      </c>
    </row>
    <row r="118">
      <c r="A118" s="408" t="s">
        <v>127</v>
      </c>
      <c r="B118" s="233"/>
      <c r="C118" s="233"/>
      <c r="D118" s="269"/>
      <c r="E118" s="235"/>
      <c r="F118" s="333"/>
      <c r="G118" s="233"/>
      <c r="H118" s="362"/>
      <c r="I118" s="233"/>
      <c r="J118" s="233"/>
      <c r="K118" s="269"/>
      <c r="L118" s="330"/>
      <c r="M118" s="333"/>
      <c r="N118" s="233"/>
      <c r="O118" s="362"/>
      <c r="P118" s="233"/>
      <c r="Q118" s="233"/>
      <c r="R118" s="269"/>
      <c r="S118" s="235"/>
      <c r="T118" s="333"/>
      <c r="U118" s="233"/>
      <c r="V118" s="362"/>
      <c r="W118" s="233"/>
      <c r="X118" s="233"/>
      <c r="Y118" s="269"/>
      <c r="Z118" s="235"/>
      <c r="AA118" s="333"/>
      <c r="AB118" s="233"/>
      <c r="AC118" s="362"/>
      <c r="AD118" s="233"/>
      <c r="AE118" s="233"/>
      <c r="AF118" s="269"/>
      <c r="AG118" s="235"/>
      <c r="AH118" s="333"/>
      <c r="AI118" s="233"/>
      <c r="AJ118" s="270"/>
      <c r="AK118" s="233"/>
      <c r="AL118" s="233"/>
      <c r="AM118" s="269"/>
      <c r="AN118" s="235"/>
      <c r="AO118" s="333"/>
      <c r="AP118" s="233"/>
      <c r="AQ118" s="362"/>
      <c r="AR118" s="233"/>
      <c r="AS118" s="233"/>
      <c r="AT118" s="269"/>
      <c r="AU118" s="235"/>
      <c r="AV118" s="333"/>
      <c r="AW118" s="233"/>
      <c r="AX118" s="270"/>
      <c r="AY118" s="233"/>
      <c r="AZ118" s="233"/>
      <c r="BA118" s="269"/>
      <c r="BB118" s="235"/>
      <c r="BC118" s="333"/>
      <c r="BD118" s="233"/>
      <c r="BE118" s="362"/>
      <c r="BF118" s="233"/>
      <c r="BG118" s="233"/>
      <c r="BH118" s="269"/>
      <c r="BI118" s="235"/>
      <c r="BJ118" s="333"/>
      <c r="BK118" s="233"/>
      <c r="BL118" s="362"/>
      <c r="BM118" s="233"/>
      <c r="BN118" s="233"/>
      <c r="BO118" s="269"/>
      <c r="BP118" s="235"/>
      <c r="BQ118" s="333"/>
      <c r="BR118" s="233"/>
      <c r="BS118" s="270"/>
      <c r="BT118" s="233"/>
      <c r="BU118" s="233" t="s">
        <v>141</v>
      </c>
      <c r="BV118" s="269"/>
      <c r="BW118" s="330"/>
      <c r="BX118" s="333"/>
      <c r="BY118" s="233"/>
      <c r="BZ118" s="270"/>
      <c r="CA118" s="233"/>
      <c r="CB118" s="233"/>
      <c r="CC118" s="269"/>
      <c r="CD118" s="235"/>
      <c r="CE118" s="333"/>
      <c r="CF118" s="233"/>
      <c r="CG118" s="270"/>
      <c r="CH118" s="233"/>
      <c r="CI118" s="233"/>
      <c r="CJ118" s="269"/>
      <c r="CK118" s="235"/>
      <c r="CL118" s="333"/>
      <c r="CM118" s="233"/>
      <c r="CN118" s="270"/>
      <c r="CO118" s="233"/>
      <c r="CP118" s="233"/>
      <c r="CQ118" s="269"/>
      <c r="CR118" s="235"/>
      <c r="CS118" s="333"/>
      <c r="CT118" s="233"/>
      <c r="CU118" s="362"/>
      <c r="CV118" s="233"/>
      <c r="CW118" s="233"/>
      <c r="CX118" s="269"/>
      <c r="CY118" s="235"/>
      <c r="CZ118" s="333"/>
      <c r="DA118" s="93" t="s">
        <v>20</v>
      </c>
      <c r="DB118" s="362"/>
      <c r="DC118" s="233"/>
      <c r="DD118" s="233"/>
      <c r="DE118" s="269"/>
      <c r="DF118" s="235"/>
      <c r="DG118" s="333"/>
      <c r="DH118" s="233"/>
      <c r="DI118" s="270"/>
      <c r="DJ118" s="233"/>
      <c r="DK118" s="233" t="s">
        <v>269</v>
      </c>
      <c r="DL118" s="269"/>
      <c r="DM118" s="235"/>
      <c r="DN118" s="333"/>
      <c r="DO118" s="233"/>
      <c r="DP118" s="233"/>
      <c r="DQ118" s="233"/>
      <c r="DR118" s="233"/>
      <c r="DS118" s="269"/>
      <c r="DT118" s="235"/>
      <c r="DU118" s="333"/>
      <c r="DV118" s="233"/>
      <c r="DW118" s="233"/>
      <c r="DX118" s="233"/>
      <c r="DY118" s="233"/>
      <c r="DZ118" s="233"/>
      <c r="EA118" s="237">
        <f t="shared" si="51"/>
        <v>3</v>
      </c>
    </row>
    <row r="119">
      <c r="A119" s="410" t="s">
        <v>227</v>
      </c>
      <c r="B119" s="239"/>
      <c r="C119" s="239"/>
      <c r="D119" s="273"/>
      <c r="E119" s="229"/>
      <c r="F119" s="332"/>
      <c r="G119" s="239"/>
      <c r="H119" s="365"/>
      <c r="I119" s="239"/>
      <c r="J119" s="239"/>
      <c r="K119" s="273"/>
      <c r="L119" s="247"/>
      <c r="M119" s="332"/>
      <c r="N119" s="239"/>
      <c r="O119" s="365"/>
      <c r="P119" s="239"/>
      <c r="Q119" s="239"/>
      <c r="R119" s="273"/>
      <c r="S119" s="229"/>
      <c r="T119" s="332"/>
      <c r="U119" s="239"/>
      <c r="V119" s="365"/>
      <c r="W119" s="239"/>
      <c r="X119" s="239"/>
      <c r="Y119" s="273"/>
      <c r="Z119" s="229"/>
      <c r="AA119" s="332"/>
      <c r="AB119" s="239"/>
      <c r="AC119" s="365"/>
      <c r="AD119" s="239"/>
      <c r="AE119" s="239"/>
      <c r="AF119" s="273"/>
      <c r="AG119" s="229"/>
      <c r="AH119" s="332"/>
      <c r="AI119" s="239" t="s">
        <v>193</v>
      </c>
      <c r="AJ119" s="274"/>
      <c r="AK119" s="239"/>
      <c r="AL119" s="239"/>
      <c r="AM119" s="273"/>
      <c r="AN119" s="229"/>
      <c r="AO119" s="332"/>
      <c r="AP119" s="239"/>
      <c r="AQ119" s="365"/>
      <c r="AR119" s="239"/>
      <c r="AS119" s="239"/>
      <c r="AT119" s="273"/>
      <c r="AU119" s="229"/>
      <c r="AV119" s="332"/>
      <c r="AW119" s="239"/>
      <c r="AX119" s="274"/>
      <c r="AY119" s="239"/>
      <c r="AZ119" s="239"/>
      <c r="BA119" s="273"/>
      <c r="BB119" s="229"/>
      <c r="BC119" s="332"/>
      <c r="BD119" s="239"/>
      <c r="BE119" s="365"/>
      <c r="BF119" s="239"/>
      <c r="BG119" s="239"/>
      <c r="BH119" s="273"/>
      <c r="BI119" s="229"/>
      <c r="BJ119" s="332"/>
      <c r="BK119" s="239"/>
      <c r="BL119" s="365"/>
      <c r="BM119" s="239"/>
      <c r="BN119" s="239"/>
      <c r="BO119" s="273"/>
      <c r="BP119" s="229"/>
      <c r="BQ119" s="332"/>
      <c r="BR119" s="239"/>
      <c r="BS119" s="274" t="s">
        <v>149</v>
      </c>
      <c r="BT119" s="239"/>
      <c r="BU119" s="239"/>
      <c r="BV119" s="273"/>
      <c r="BW119" s="247"/>
      <c r="BX119" s="332"/>
      <c r="BY119" s="239"/>
      <c r="BZ119" s="274"/>
      <c r="CA119" s="239"/>
      <c r="CB119" s="239"/>
      <c r="CC119" s="273"/>
      <c r="CD119" s="229"/>
      <c r="CE119" s="332"/>
      <c r="CF119" s="239"/>
      <c r="CG119" s="274"/>
      <c r="CH119" s="239"/>
      <c r="CI119" s="239"/>
      <c r="CJ119" s="273"/>
      <c r="CK119" s="229"/>
      <c r="CL119" s="332"/>
      <c r="CM119" s="239"/>
      <c r="CN119" s="274"/>
      <c r="CO119" s="239"/>
      <c r="CP119" s="239"/>
      <c r="CQ119" s="273"/>
      <c r="CR119" s="229"/>
      <c r="CS119" s="332"/>
      <c r="CT119" s="239"/>
      <c r="CU119" s="365"/>
      <c r="CV119" s="239"/>
      <c r="CW119" s="239"/>
      <c r="CX119" s="273"/>
      <c r="CY119" s="229"/>
      <c r="CZ119" s="332"/>
      <c r="DA119" s="82" t="s">
        <v>20</v>
      </c>
      <c r="DB119" s="365"/>
      <c r="DC119" s="239"/>
      <c r="DD119" s="239"/>
      <c r="DE119" s="273"/>
      <c r="DF119" s="229"/>
      <c r="DG119" s="332"/>
      <c r="DH119" s="239"/>
      <c r="DI119" s="274"/>
      <c r="DJ119" s="239"/>
      <c r="DK119" s="239"/>
      <c r="DL119" s="273"/>
      <c r="DM119" s="229"/>
      <c r="DN119" s="332"/>
      <c r="DO119" s="239" t="s">
        <v>193</v>
      </c>
      <c r="DP119" s="239"/>
      <c r="DQ119" s="239"/>
      <c r="DR119" s="239"/>
      <c r="DS119" s="273"/>
      <c r="DT119" s="229"/>
      <c r="DU119" s="332"/>
      <c r="DV119" s="239"/>
      <c r="DW119" s="239"/>
      <c r="DX119" s="239"/>
      <c r="DY119" s="239"/>
      <c r="DZ119" s="239"/>
      <c r="EA119" s="231">
        <f t="shared" si="51"/>
        <v>4</v>
      </c>
    </row>
    <row r="120">
      <c r="A120" s="408" t="s">
        <v>29</v>
      </c>
      <c r="B120" s="233"/>
      <c r="C120" s="233"/>
      <c r="D120" s="269"/>
      <c r="E120" s="235"/>
      <c r="F120" s="333"/>
      <c r="G120" s="233"/>
      <c r="H120" s="362"/>
      <c r="I120" s="233"/>
      <c r="J120" s="233"/>
      <c r="K120" s="269"/>
      <c r="L120" s="330"/>
      <c r="M120" s="333"/>
      <c r="N120" s="233"/>
      <c r="O120" s="362"/>
      <c r="P120" s="233"/>
      <c r="Q120" s="233"/>
      <c r="R120" s="269"/>
      <c r="S120" s="235"/>
      <c r="T120" s="333"/>
      <c r="U120" s="233"/>
      <c r="V120" s="362"/>
      <c r="W120" s="233"/>
      <c r="X120" s="233"/>
      <c r="Y120" s="269"/>
      <c r="Z120" s="235"/>
      <c r="AA120" s="333"/>
      <c r="AB120" s="233"/>
      <c r="AC120" s="362"/>
      <c r="AD120" s="233"/>
      <c r="AE120" s="233"/>
      <c r="AF120" s="269"/>
      <c r="AG120" s="235"/>
      <c r="AH120" s="333"/>
      <c r="AI120" s="233"/>
      <c r="AJ120" s="270"/>
      <c r="AK120" s="233"/>
      <c r="AL120" s="233"/>
      <c r="AM120" s="269"/>
      <c r="AN120" s="235"/>
      <c r="AO120" s="333"/>
      <c r="AP120" s="233"/>
      <c r="AQ120" s="362"/>
      <c r="AR120" s="233"/>
      <c r="AS120" s="233"/>
      <c r="AT120" s="269"/>
      <c r="AU120" s="235"/>
      <c r="AV120" s="333"/>
      <c r="AW120" s="233"/>
      <c r="AX120" s="270"/>
      <c r="AY120" s="233"/>
      <c r="AZ120" s="233"/>
      <c r="BA120" s="269"/>
      <c r="BB120" s="235"/>
      <c r="BC120" s="333"/>
      <c r="BD120" s="233"/>
      <c r="BE120" s="362"/>
      <c r="BF120" s="233"/>
      <c r="BG120" s="233"/>
      <c r="BH120" s="269"/>
      <c r="BI120" s="235"/>
      <c r="BJ120" s="333"/>
      <c r="BK120" s="233"/>
      <c r="BL120" s="362"/>
      <c r="BM120" s="233"/>
      <c r="BN120" s="233"/>
      <c r="BO120" s="269"/>
      <c r="BP120" s="235"/>
      <c r="BQ120" s="333"/>
      <c r="BR120" s="233"/>
      <c r="BS120" s="270"/>
      <c r="BT120" s="233"/>
      <c r="BU120" s="233"/>
      <c r="BV120" s="269"/>
      <c r="BW120" s="330"/>
      <c r="BX120" s="333"/>
      <c r="BY120" s="233"/>
      <c r="BZ120" s="270"/>
      <c r="CA120" s="233"/>
      <c r="CB120" s="233"/>
      <c r="CC120" s="269"/>
      <c r="CD120" s="235"/>
      <c r="CE120" s="333"/>
      <c r="CF120" s="233"/>
      <c r="CG120" s="270"/>
      <c r="CH120" s="233"/>
      <c r="CI120" s="233"/>
      <c r="CJ120" s="269"/>
      <c r="CK120" s="235"/>
      <c r="CL120" s="333"/>
      <c r="CM120" s="233"/>
      <c r="CN120" s="270"/>
      <c r="CO120" s="233"/>
      <c r="CP120" s="233"/>
      <c r="CQ120" s="269"/>
      <c r="CR120" s="235"/>
      <c r="CS120" s="333"/>
      <c r="CT120" s="233"/>
      <c r="CU120" s="362"/>
      <c r="CV120" s="233"/>
      <c r="CW120" s="233"/>
      <c r="CX120" s="269"/>
      <c r="CY120" s="235"/>
      <c r="CZ120" s="333"/>
      <c r="DA120" s="115" t="s">
        <v>20</v>
      </c>
      <c r="DB120" s="362"/>
      <c r="DC120" s="233"/>
      <c r="DD120" s="233"/>
      <c r="DE120" s="269"/>
      <c r="DF120" s="235"/>
      <c r="DG120" s="333"/>
      <c r="DH120" s="233"/>
      <c r="DI120" s="270"/>
      <c r="DJ120" s="233"/>
      <c r="DK120" s="233"/>
      <c r="DL120" s="269"/>
      <c r="DM120" s="235"/>
      <c r="DN120" s="333"/>
      <c r="DO120" s="233"/>
      <c r="DP120" s="233"/>
      <c r="DQ120" s="233"/>
      <c r="DR120" s="233"/>
      <c r="DS120" s="269"/>
      <c r="DT120" s="235"/>
      <c r="DU120" s="333"/>
      <c r="DV120" s="233"/>
      <c r="DW120" s="233"/>
      <c r="DX120" s="233"/>
      <c r="DY120" s="233"/>
      <c r="DZ120" s="233"/>
      <c r="EA120" s="237">
        <f t="shared" si="51"/>
        <v>1</v>
      </c>
    </row>
    <row r="121">
      <c r="A121" s="410" t="s">
        <v>31</v>
      </c>
      <c r="B121" s="239"/>
      <c r="C121" s="239"/>
      <c r="D121" s="273"/>
      <c r="E121" s="229"/>
      <c r="F121" s="332"/>
      <c r="G121" s="239"/>
      <c r="H121" s="365"/>
      <c r="I121" s="239"/>
      <c r="J121" s="239"/>
      <c r="K121" s="273"/>
      <c r="L121" s="247"/>
      <c r="M121" s="332"/>
      <c r="N121" s="239"/>
      <c r="O121" s="365"/>
      <c r="P121" s="239"/>
      <c r="Q121" s="239"/>
      <c r="R121" s="273"/>
      <c r="S121" s="229"/>
      <c r="T121" s="332"/>
      <c r="U121" s="239"/>
      <c r="V121" s="365"/>
      <c r="W121" s="239"/>
      <c r="X121" s="239"/>
      <c r="Y121" s="273"/>
      <c r="Z121" s="229"/>
      <c r="AA121" s="332"/>
      <c r="AB121" s="239"/>
      <c r="AC121" s="365"/>
      <c r="AD121" s="239"/>
      <c r="AE121" s="239"/>
      <c r="AF121" s="273"/>
      <c r="AG121" s="229"/>
      <c r="AH121" s="332"/>
      <c r="AI121" s="239"/>
      <c r="AJ121" s="274"/>
      <c r="AK121" s="239"/>
      <c r="AL121" s="239"/>
      <c r="AM121" s="273"/>
      <c r="AN121" s="229"/>
      <c r="AO121" s="332"/>
      <c r="AP121" s="239"/>
      <c r="AQ121" s="365"/>
      <c r="AR121" s="239"/>
      <c r="AS121" s="239"/>
      <c r="AT121" s="273"/>
      <c r="AU121" s="229"/>
      <c r="AV121" s="332"/>
      <c r="AW121" s="239"/>
      <c r="AX121" s="274"/>
      <c r="AY121" s="239"/>
      <c r="AZ121" s="239"/>
      <c r="BA121" s="273"/>
      <c r="BB121" s="229"/>
      <c r="BC121" s="332"/>
      <c r="BD121" s="239"/>
      <c r="BE121" s="365"/>
      <c r="BF121" s="239"/>
      <c r="BG121" s="239"/>
      <c r="BH121" s="273"/>
      <c r="BI121" s="229"/>
      <c r="BJ121" s="332"/>
      <c r="BK121" s="239"/>
      <c r="BL121" s="365"/>
      <c r="BM121" s="239"/>
      <c r="BN121" s="239"/>
      <c r="BO121" s="273"/>
      <c r="BP121" s="229"/>
      <c r="BQ121" s="332"/>
      <c r="BR121" s="239"/>
      <c r="BS121" s="274"/>
      <c r="BT121" s="239"/>
      <c r="BU121" s="239"/>
      <c r="BV121" s="273"/>
      <c r="BW121" s="247"/>
      <c r="BX121" s="332"/>
      <c r="BY121" s="239"/>
      <c r="BZ121" s="274"/>
      <c r="CA121" s="239"/>
      <c r="CB121" s="239"/>
      <c r="CC121" s="273"/>
      <c r="CD121" s="229"/>
      <c r="CE121" s="332"/>
      <c r="CF121" s="239"/>
      <c r="CG121" s="274"/>
      <c r="CH121" s="239"/>
      <c r="CI121" s="239"/>
      <c r="CJ121" s="273"/>
      <c r="CK121" s="229"/>
      <c r="CL121" s="332"/>
      <c r="CM121" s="239"/>
      <c r="CN121" s="274"/>
      <c r="CO121" s="239"/>
      <c r="CP121" s="239"/>
      <c r="CQ121" s="273"/>
      <c r="CR121" s="229"/>
      <c r="CS121" s="332"/>
      <c r="CT121" s="239"/>
      <c r="CU121" s="365"/>
      <c r="CV121" s="239"/>
      <c r="CW121" s="239"/>
      <c r="CX121" s="273"/>
      <c r="CY121" s="229"/>
      <c r="CZ121" s="332"/>
      <c r="DA121" s="239"/>
      <c r="DB121" s="365"/>
      <c r="DC121" s="239"/>
      <c r="DD121" s="239"/>
      <c r="DE121" s="273"/>
      <c r="DF121" s="229"/>
      <c r="DG121" s="332"/>
      <c r="DH121" s="239"/>
      <c r="DI121" s="274"/>
      <c r="DJ121" s="239"/>
      <c r="DK121" s="239"/>
      <c r="DL121" s="273"/>
      <c r="DM121" s="229"/>
      <c r="DN121" s="332"/>
      <c r="DO121" s="239"/>
      <c r="DP121" s="239"/>
      <c r="DQ121" s="239"/>
      <c r="DR121" s="239"/>
      <c r="DS121" s="273"/>
      <c r="DT121" s="229"/>
      <c r="DU121" s="332"/>
      <c r="DV121" s="239"/>
      <c r="DW121" s="239"/>
      <c r="DX121" s="239"/>
      <c r="DY121" s="239"/>
      <c r="DZ121" s="239"/>
      <c r="EA121" s="231">
        <f t="shared" si="51"/>
        <v>0</v>
      </c>
    </row>
    <row r="122">
      <c r="A122" s="408" t="s">
        <v>32</v>
      </c>
      <c r="B122" s="233"/>
      <c r="C122" s="233"/>
      <c r="D122" s="269"/>
      <c r="E122" s="235"/>
      <c r="F122" s="333"/>
      <c r="G122" s="233"/>
      <c r="H122" s="362"/>
      <c r="I122" s="233"/>
      <c r="J122" s="233"/>
      <c r="K122" s="269"/>
      <c r="L122" s="330"/>
      <c r="M122" s="333"/>
      <c r="N122" s="233"/>
      <c r="O122" s="362"/>
      <c r="P122" s="233"/>
      <c r="Q122" s="233"/>
      <c r="R122" s="269"/>
      <c r="S122" s="235"/>
      <c r="T122" s="333"/>
      <c r="U122" s="233"/>
      <c r="V122" s="362"/>
      <c r="W122" s="233"/>
      <c r="X122" s="233"/>
      <c r="Y122" s="269"/>
      <c r="Z122" s="235"/>
      <c r="AA122" s="333"/>
      <c r="AB122" s="233"/>
      <c r="AC122" s="362"/>
      <c r="AD122" s="233"/>
      <c r="AE122" s="233"/>
      <c r="AF122" s="269"/>
      <c r="AG122" s="235"/>
      <c r="AH122" s="333"/>
      <c r="AI122" s="233"/>
      <c r="AJ122" s="270"/>
      <c r="AK122" s="233"/>
      <c r="AL122" s="233"/>
      <c r="AM122" s="269"/>
      <c r="AN122" s="235"/>
      <c r="AO122" s="333"/>
      <c r="AP122" s="233"/>
      <c r="AQ122" s="362"/>
      <c r="AR122" s="233"/>
      <c r="AS122" s="233"/>
      <c r="AT122" s="269"/>
      <c r="AU122" s="235"/>
      <c r="AV122" s="333"/>
      <c r="AW122" s="233"/>
      <c r="AX122" s="270"/>
      <c r="AY122" s="233"/>
      <c r="AZ122" s="233"/>
      <c r="BA122" s="269"/>
      <c r="BB122" s="235"/>
      <c r="BC122" s="333"/>
      <c r="BD122" s="233"/>
      <c r="BE122" s="362"/>
      <c r="BF122" s="233"/>
      <c r="BG122" s="233"/>
      <c r="BH122" s="269"/>
      <c r="BI122" s="235"/>
      <c r="BJ122" s="333"/>
      <c r="BK122" s="233"/>
      <c r="BL122" s="362"/>
      <c r="BM122" s="233"/>
      <c r="BN122" s="233"/>
      <c r="BO122" s="269"/>
      <c r="BP122" s="235"/>
      <c r="BQ122" s="333"/>
      <c r="BR122" s="233"/>
      <c r="BS122" s="270"/>
      <c r="BT122" s="233"/>
      <c r="BU122" s="233"/>
      <c r="BV122" s="269"/>
      <c r="BW122" s="330"/>
      <c r="BX122" s="333"/>
      <c r="BY122" s="233"/>
      <c r="BZ122" s="270"/>
      <c r="CA122" s="233"/>
      <c r="CB122" s="233"/>
      <c r="CC122" s="269"/>
      <c r="CD122" s="235"/>
      <c r="CE122" s="333"/>
      <c r="CF122" s="233"/>
      <c r="CG122" s="270"/>
      <c r="CH122" s="233"/>
      <c r="CI122" s="233"/>
      <c r="CJ122" s="269"/>
      <c r="CK122" s="235"/>
      <c r="CL122" s="333"/>
      <c r="CM122" s="233"/>
      <c r="CN122" s="270"/>
      <c r="CO122" s="233"/>
      <c r="CP122" s="233"/>
      <c r="CQ122" s="269"/>
      <c r="CR122" s="235"/>
      <c r="CS122" s="333"/>
      <c r="CT122" s="233"/>
      <c r="CU122" s="362"/>
      <c r="CV122" s="233"/>
      <c r="CW122" s="233"/>
      <c r="CX122" s="269"/>
      <c r="CY122" s="235"/>
      <c r="CZ122" s="333"/>
      <c r="DA122" s="233"/>
      <c r="DB122" s="362"/>
      <c r="DC122" s="233"/>
      <c r="DD122" s="233"/>
      <c r="DE122" s="269"/>
      <c r="DF122" s="235"/>
      <c r="DG122" s="333"/>
      <c r="DH122" s="233"/>
      <c r="DI122" s="270"/>
      <c r="DJ122" s="233"/>
      <c r="DK122" s="233"/>
      <c r="DL122" s="269"/>
      <c r="DM122" s="235"/>
      <c r="DN122" s="333"/>
      <c r="DO122" s="233"/>
      <c r="DP122" s="233"/>
      <c r="DQ122" s="233"/>
      <c r="DR122" s="233"/>
      <c r="DS122" s="269"/>
      <c r="DT122" s="235"/>
      <c r="DU122" s="333"/>
      <c r="DV122" s="233"/>
      <c r="DW122" s="233"/>
      <c r="DX122" s="233"/>
      <c r="DY122" s="233"/>
      <c r="DZ122" s="233"/>
      <c r="EA122" s="237">
        <f t="shared" si="51"/>
        <v>0</v>
      </c>
    </row>
    <row r="123">
      <c r="A123" s="399" t="s">
        <v>201</v>
      </c>
      <c r="B123" s="239"/>
      <c r="C123" s="239"/>
      <c r="D123" s="273"/>
      <c r="E123" s="229"/>
      <c r="F123" s="332"/>
      <c r="G123" s="239"/>
      <c r="H123" s="365"/>
      <c r="I123" s="239"/>
      <c r="J123" s="239"/>
      <c r="K123" s="273"/>
      <c r="L123" s="247"/>
      <c r="M123" s="332"/>
      <c r="N123" s="239"/>
      <c r="O123" s="365"/>
      <c r="P123" s="239"/>
      <c r="Q123" s="239"/>
      <c r="R123" s="273"/>
      <c r="S123" s="229"/>
      <c r="T123" s="332"/>
      <c r="U123" s="239"/>
      <c r="V123" s="365"/>
      <c r="W123" s="239"/>
      <c r="X123" s="239"/>
      <c r="Y123" s="273"/>
      <c r="Z123" s="229"/>
      <c r="AA123" s="332"/>
      <c r="AB123" s="239"/>
      <c r="AC123" s="365"/>
      <c r="AD123" s="239"/>
      <c r="AE123" s="239"/>
      <c r="AF123" s="273"/>
      <c r="AG123" s="229"/>
      <c r="AH123" s="332"/>
      <c r="AI123" s="239"/>
      <c r="AJ123" s="274"/>
      <c r="AK123" s="239"/>
      <c r="AL123" s="239"/>
      <c r="AM123" s="273"/>
      <c r="AN123" s="229"/>
      <c r="AO123" s="332"/>
      <c r="AP123" s="239"/>
      <c r="AQ123" s="365"/>
      <c r="AR123" s="239"/>
      <c r="AS123" s="239"/>
      <c r="AT123" s="273"/>
      <c r="AU123" s="229"/>
      <c r="AV123" s="332"/>
      <c r="AW123" s="239"/>
      <c r="AX123" s="274"/>
      <c r="AY123" s="239"/>
      <c r="AZ123" s="239"/>
      <c r="BA123" s="273"/>
      <c r="BB123" s="229"/>
      <c r="BC123" s="332"/>
      <c r="BD123" s="239"/>
      <c r="BE123" s="365"/>
      <c r="BF123" s="239"/>
      <c r="BG123" s="239"/>
      <c r="BH123" s="273"/>
      <c r="BI123" s="229"/>
      <c r="BJ123" s="332"/>
      <c r="BK123" s="239"/>
      <c r="BL123" s="365"/>
      <c r="BM123" s="239"/>
      <c r="BN123" s="239"/>
      <c r="BO123" s="273"/>
      <c r="BP123" s="229"/>
      <c r="BQ123" s="332"/>
      <c r="BR123" s="239"/>
      <c r="BS123" s="274"/>
      <c r="BT123" s="239"/>
      <c r="BU123" s="239"/>
      <c r="BV123" s="273"/>
      <c r="BW123" s="247"/>
      <c r="BX123" s="332"/>
      <c r="BY123" s="239"/>
      <c r="BZ123" s="274"/>
      <c r="CA123" s="239"/>
      <c r="CB123" s="239"/>
      <c r="CC123" s="273"/>
      <c r="CD123" s="229"/>
      <c r="CE123" s="332"/>
      <c r="CF123" s="239"/>
      <c r="CG123" s="274"/>
      <c r="CH123" s="239"/>
      <c r="CI123" s="239"/>
      <c r="CJ123" s="273"/>
      <c r="CK123" s="229"/>
      <c r="CL123" s="332"/>
      <c r="CM123" s="239"/>
      <c r="CN123" s="274"/>
      <c r="CO123" s="239"/>
      <c r="CP123" s="239"/>
      <c r="CQ123" s="273"/>
      <c r="CR123" s="229"/>
      <c r="CS123" s="332"/>
      <c r="CT123" s="239"/>
      <c r="CU123" s="365"/>
      <c r="CV123" s="239"/>
      <c r="CW123" s="239"/>
      <c r="CX123" s="273"/>
      <c r="CY123" s="229"/>
      <c r="CZ123" s="332"/>
      <c r="DA123" s="239"/>
      <c r="DB123" s="365"/>
      <c r="DC123" s="239"/>
      <c r="DD123" s="239"/>
      <c r="DE123" s="273"/>
      <c r="DF123" s="229"/>
      <c r="DG123" s="332"/>
      <c r="DH123" s="239"/>
      <c r="DI123" s="274"/>
      <c r="DJ123" s="239"/>
      <c r="DK123" s="239"/>
      <c r="DL123" s="273"/>
      <c r="DM123" s="229"/>
      <c r="DN123" s="332"/>
      <c r="DO123" s="239"/>
      <c r="DP123" s="239"/>
      <c r="DQ123" s="239"/>
      <c r="DR123" s="239"/>
      <c r="DS123" s="273"/>
      <c r="DT123" s="229"/>
      <c r="DU123" s="332"/>
      <c r="DV123" s="239"/>
      <c r="DW123" s="239"/>
      <c r="DX123" s="239"/>
      <c r="DY123" s="239"/>
      <c r="DZ123" s="239"/>
      <c r="EA123" s="231">
        <f t="shared" si="51"/>
        <v>0</v>
      </c>
    </row>
    <row r="124">
      <c r="A124" s="415" t="s">
        <v>33</v>
      </c>
      <c r="B124" s="245"/>
      <c r="C124" s="245"/>
      <c r="D124" s="355"/>
      <c r="E124" s="235"/>
      <c r="F124" s="356"/>
      <c r="G124" s="245"/>
      <c r="H124" s="416"/>
      <c r="I124" s="245"/>
      <c r="J124" s="245"/>
      <c r="K124" s="355"/>
      <c r="L124" s="330"/>
      <c r="M124" s="356"/>
      <c r="N124" s="245"/>
      <c r="O124" s="416"/>
      <c r="P124" s="245"/>
      <c r="Q124" s="245"/>
      <c r="R124" s="355"/>
      <c r="S124" s="235"/>
      <c r="T124" s="356"/>
      <c r="U124" s="245"/>
      <c r="V124" s="416"/>
      <c r="W124" s="245"/>
      <c r="X124" s="245"/>
      <c r="Y124" s="355"/>
      <c r="Z124" s="235"/>
      <c r="AA124" s="356"/>
      <c r="AB124" s="245"/>
      <c r="AC124" s="416"/>
      <c r="AD124" s="245"/>
      <c r="AE124" s="245"/>
      <c r="AF124" s="355"/>
      <c r="AG124" s="235"/>
      <c r="AH124" s="356"/>
      <c r="AI124" s="245"/>
      <c r="AJ124" s="357"/>
      <c r="AK124" s="245"/>
      <c r="AL124" s="245"/>
      <c r="AM124" s="355"/>
      <c r="AN124" s="235"/>
      <c r="AO124" s="356"/>
      <c r="AP124" s="245"/>
      <c r="AQ124" s="416"/>
      <c r="AR124" s="245"/>
      <c r="AS124" s="245"/>
      <c r="AT124" s="355"/>
      <c r="AU124" s="235"/>
      <c r="AV124" s="356"/>
      <c r="AW124" s="245"/>
      <c r="AX124" s="357"/>
      <c r="AY124" s="245"/>
      <c r="AZ124" s="245"/>
      <c r="BA124" s="355"/>
      <c r="BB124" s="235"/>
      <c r="BC124" s="356"/>
      <c r="BD124" s="245"/>
      <c r="BE124" s="416"/>
      <c r="BF124" s="245"/>
      <c r="BG124" s="245"/>
      <c r="BH124" s="355"/>
      <c r="BI124" s="235"/>
      <c r="BJ124" s="356"/>
      <c r="BK124" s="245"/>
      <c r="BL124" s="416"/>
      <c r="BM124" s="245"/>
      <c r="BN124" s="245"/>
      <c r="BO124" s="355"/>
      <c r="BP124" s="235"/>
      <c r="BQ124" s="356"/>
      <c r="BR124" s="245"/>
      <c r="BS124" s="357"/>
      <c r="BT124" s="245"/>
      <c r="BU124" s="245"/>
      <c r="BV124" s="355"/>
      <c r="BW124" s="330"/>
      <c r="BX124" s="356"/>
      <c r="BY124" s="245"/>
      <c r="BZ124" s="357"/>
      <c r="CA124" s="245"/>
      <c r="CB124" s="245"/>
      <c r="CC124" s="355"/>
      <c r="CD124" s="235"/>
      <c r="CE124" s="356"/>
      <c r="CF124" s="245"/>
      <c r="CG124" s="357"/>
      <c r="CH124" s="245"/>
      <c r="CI124" s="245"/>
      <c r="CJ124" s="355"/>
      <c r="CK124" s="235"/>
      <c r="CL124" s="356"/>
      <c r="CM124" s="245"/>
      <c r="CN124" s="357"/>
      <c r="CO124" s="245"/>
      <c r="CP124" s="245"/>
      <c r="CQ124" s="355"/>
      <c r="CR124" s="235"/>
      <c r="CS124" s="356"/>
      <c r="CT124" s="245"/>
      <c r="CU124" s="416"/>
      <c r="CV124" s="245"/>
      <c r="CW124" s="245"/>
      <c r="CX124" s="355"/>
      <c r="CY124" s="235"/>
      <c r="CZ124" s="356"/>
      <c r="DA124" s="245"/>
      <c r="DB124" s="416"/>
      <c r="DC124" s="245"/>
      <c r="DD124" s="245"/>
      <c r="DE124" s="355"/>
      <c r="DF124" s="235"/>
      <c r="DG124" s="356"/>
      <c r="DH124" s="245"/>
      <c r="DI124" s="357"/>
      <c r="DJ124" s="245"/>
      <c r="DK124" s="245"/>
      <c r="DL124" s="355"/>
      <c r="DM124" s="235"/>
      <c r="DN124" s="356"/>
      <c r="DO124" s="245"/>
      <c r="DP124" s="245"/>
      <c r="DQ124" s="245"/>
      <c r="DR124" s="245"/>
      <c r="DS124" s="355"/>
      <c r="DT124" s="235"/>
      <c r="DU124" s="356"/>
      <c r="DV124" s="245"/>
      <c r="DW124" s="245"/>
      <c r="DX124" s="245"/>
      <c r="DY124" s="245"/>
      <c r="DZ124" s="245"/>
      <c r="EA124" s="237">
        <f t="shared" si="51"/>
        <v>0</v>
      </c>
    </row>
    <row r="125">
      <c r="A125" s="418"/>
      <c r="B125" s="177">
        <f t="shared" ref="B125:BM125" si="58">COUNTA(B109:B124)</f>
        <v>0</v>
      </c>
      <c r="C125" s="177">
        <f t="shared" si="58"/>
        <v>0</v>
      </c>
      <c r="D125" s="177">
        <f t="shared" si="58"/>
        <v>0</v>
      </c>
      <c r="E125" s="69">
        <f t="shared" si="58"/>
        <v>0</v>
      </c>
      <c r="F125" s="177">
        <f t="shared" si="58"/>
        <v>0</v>
      </c>
      <c r="G125" s="177">
        <f t="shared" si="58"/>
        <v>0</v>
      </c>
      <c r="H125" s="177">
        <f t="shared" si="58"/>
        <v>0</v>
      </c>
      <c r="I125" s="177">
        <f t="shared" si="58"/>
        <v>0</v>
      </c>
      <c r="J125" s="177">
        <f t="shared" si="58"/>
        <v>0</v>
      </c>
      <c r="K125" s="177">
        <f t="shared" si="58"/>
        <v>0</v>
      </c>
      <c r="L125" s="177">
        <f t="shared" si="58"/>
        <v>0</v>
      </c>
      <c r="M125" s="177">
        <f t="shared" si="58"/>
        <v>1</v>
      </c>
      <c r="N125" s="177">
        <f t="shared" si="58"/>
        <v>0</v>
      </c>
      <c r="O125" s="177">
        <f t="shared" si="58"/>
        <v>0</v>
      </c>
      <c r="P125" s="177">
        <f t="shared" si="58"/>
        <v>0</v>
      </c>
      <c r="Q125" s="177">
        <f t="shared" si="58"/>
        <v>0</v>
      </c>
      <c r="R125" s="177">
        <f t="shared" si="58"/>
        <v>0</v>
      </c>
      <c r="S125" s="69">
        <f t="shared" si="58"/>
        <v>0</v>
      </c>
      <c r="T125" s="177">
        <f t="shared" si="58"/>
        <v>1</v>
      </c>
      <c r="U125" s="177">
        <f t="shared" si="58"/>
        <v>1</v>
      </c>
      <c r="V125" s="177">
        <f t="shared" si="58"/>
        <v>0</v>
      </c>
      <c r="W125" s="177">
        <f t="shared" si="58"/>
        <v>0</v>
      </c>
      <c r="X125" s="177">
        <f t="shared" si="58"/>
        <v>0</v>
      </c>
      <c r="Y125" s="177">
        <f t="shared" si="58"/>
        <v>0</v>
      </c>
      <c r="Z125" s="69">
        <f t="shared" si="58"/>
        <v>0</v>
      </c>
      <c r="AA125" s="177">
        <f t="shared" si="58"/>
        <v>0</v>
      </c>
      <c r="AB125" s="177">
        <f t="shared" si="58"/>
        <v>0</v>
      </c>
      <c r="AC125" s="177">
        <f t="shared" si="58"/>
        <v>0</v>
      </c>
      <c r="AD125" s="177">
        <f t="shared" si="58"/>
        <v>0</v>
      </c>
      <c r="AE125" s="177">
        <f t="shared" si="58"/>
        <v>0</v>
      </c>
      <c r="AF125" s="177">
        <f t="shared" si="58"/>
        <v>1</v>
      </c>
      <c r="AG125" s="69">
        <f t="shared" si="58"/>
        <v>0</v>
      </c>
      <c r="AH125" s="177">
        <f t="shared" si="58"/>
        <v>0</v>
      </c>
      <c r="AI125" s="177">
        <f t="shared" si="58"/>
        <v>1</v>
      </c>
      <c r="AJ125" s="177">
        <f t="shared" si="58"/>
        <v>0</v>
      </c>
      <c r="AK125" s="177">
        <f t="shared" si="58"/>
        <v>0</v>
      </c>
      <c r="AL125" s="177">
        <f t="shared" si="58"/>
        <v>0</v>
      </c>
      <c r="AM125" s="177">
        <f t="shared" si="58"/>
        <v>0</v>
      </c>
      <c r="AN125" s="69">
        <f t="shared" si="58"/>
        <v>0</v>
      </c>
      <c r="AO125" s="177">
        <f t="shared" si="58"/>
        <v>0</v>
      </c>
      <c r="AP125" s="177">
        <f t="shared" si="58"/>
        <v>0</v>
      </c>
      <c r="AQ125" s="177">
        <f t="shared" si="58"/>
        <v>0</v>
      </c>
      <c r="AR125" s="177">
        <f t="shared" si="58"/>
        <v>0</v>
      </c>
      <c r="AS125" s="177">
        <f t="shared" si="58"/>
        <v>0</v>
      </c>
      <c r="AT125" s="177">
        <f t="shared" si="58"/>
        <v>0</v>
      </c>
      <c r="AU125" s="69">
        <f t="shared" si="58"/>
        <v>0</v>
      </c>
      <c r="AV125" s="177">
        <f t="shared" si="58"/>
        <v>0</v>
      </c>
      <c r="AW125" s="177">
        <f t="shared" si="58"/>
        <v>0</v>
      </c>
      <c r="AX125" s="177">
        <f t="shared" si="58"/>
        <v>0</v>
      </c>
      <c r="AY125" s="177">
        <f t="shared" si="58"/>
        <v>0</v>
      </c>
      <c r="AZ125" s="177">
        <f t="shared" si="58"/>
        <v>0</v>
      </c>
      <c r="BA125" s="177">
        <f t="shared" si="58"/>
        <v>0</v>
      </c>
      <c r="BB125" s="69">
        <f t="shared" si="58"/>
        <v>0</v>
      </c>
      <c r="BC125" s="177">
        <f t="shared" si="58"/>
        <v>0</v>
      </c>
      <c r="BD125" s="177">
        <f t="shared" si="58"/>
        <v>0</v>
      </c>
      <c r="BE125" s="177">
        <f t="shared" si="58"/>
        <v>0</v>
      </c>
      <c r="BF125" s="177">
        <f t="shared" si="58"/>
        <v>0</v>
      </c>
      <c r="BG125" s="177">
        <f t="shared" si="58"/>
        <v>1</v>
      </c>
      <c r="BH125" s="177">
        <f t="shared" si="58"/>
        <v>1</v>
      </c>
      <c r="BI125" s="69">
        <f t="shared" si="58"/>
        <v>0</v>
      </c>
      <c r="BJ125" s="177">
        <f t="shared" si="58"/>
        <v>0</v>
      </c>
      <c r="BK125" s="177">
        <f t="shared" si="58"/>
        <v>1</v>
      </c>
      <c r="BL125" s="177">
        <f t="shared" si="58"/>
        <v>0</v>
      </c>
      <c r="BM125" s="177">
        <f t="shared" si="58"/>
        <v>0</v>
      </c>
      <c r="BN125" s="177">
        <f t="shared" ref="BN125:DY125" si="59">COUNTA(BN109:BN124)</f>
        <v>0</v>
      </c>
      <c r="BO125" s="177">
        <f t="shared" si="59"/>
        <v>0</v>
      </c>
      <c r="BP125" s="69">
        <f t="shared" si="59"/>
        <v>0</v>
      </c>
      <c r="BQ125" s="177">
        <f t="shared" si="59"/>
        <v>0</v>
      </c>
      <c r="BR125" s="177">
        <f t="shared" si="59"/>
        <v>1</v>
      </c>
      <c r="BS125" s="177">
        <f t="shared" si="59"/>
        <v>1</v>
      </c>
      <c r="BT125" s="177">
        <f t="shared" si="59"/>
        <v>0</v>
      </c>
      <c r="BU125" s="177">
        <f t="shared" si="59"/>
        <v>1</v>
      </c>
      <c r="BV125" s="177">
        <f t="shared" si="59"/>
        <v>0</v>
      </c>
      <c r="BW125" s="177">
        <f t="shared" si="59"/>
        <v>0</v>
      </c>
      <c r="BX125" s="177">
        <f t="shared" si="59"/>
        <v>0</v>
      </c>
      <c r="BY125" s="177">
        <f t="shared" si="59"/>
        <v>1</v>
      </c>
      <c r="BZ125" s="177">
        <f t="shared" si="59"/>
        <v>1</v>
      </c>
      <c r="CA125" s="177">
        <f t="shared" si="59"/>
        <v>0</v>
      </c>
      <c r="CB125" s="177">
        <f t="shared" si="59"/>
        <v>0</v>
      </c>
      <c r="CC125" s="177">
        <f t="shared" si="59"/>
        <v>0</v>
      </c>
      <c r="CD125" s="69">
        <f t="shared" si="59"/>
        <v>0</v>
      </c>
      <c r="CE125" s="177">
        <f t="shared" si="59"/>
        <v>0</v>
      </c>
      <c r="CF125" s="177">
        <f t="shared" si="59"/>
        <v>1</v>
      </c>
      <c r="CG125" s="177">
        <f t="shared" si="59"/>
        <v>1</v>
      </c>
      <c r="CH125" s="177">
        <f t="shared" si="59"/>
        <v>0</v>
      </c>
      <c r="CI125" s="177">
        <f t="shared" si="59"/>
        <v>0</v>
      </c>
      <c r="CJ125" s="177">
        <f t="shared" si="59"/>
        <v>0</v>
      </c>
      <c r="CK125" s="69">
        <f t="shared" si="59"/>
        <v>0</v>
      </c>
      <c r="CL125" s="177">
        <f t="shared" si="59"/>
        <v>0</v>
      </c>
      <c r="CM125" s="177">
        <f t="shared" si="59"/>
        <v>0</v>
      </c>
      <c r="CN125" s="177">
        <f t="shared" si="59"/>
        <v>1</v>
      </c>
      <c r="CO125" s="177">
        <f t="shared" si="59"/>
        <v>0</v>
      </c>
      <c r="CP125" s="177">
        <f t="shared" si="59"/>
        <v>4</v>
      </c>
      <c r="CQ125" s="177">
        <f t="shared" si="59"/>
        <v>0</v>
      </c>
      <c r="CR125" s="69">
        <f t="shared" si="59"/>
        <v>0</v>
      </c>
      <c r="CS125" s="177">
        <f t="shared" si="59"/>
        <v>1</v>
      </c>
      <c r="CT125" s="177">
        <f t="shared" si="59"/>
        <v>0</v>
      </c>
      <c r="CU125" s="177">
        <f t="shared" si="59"/>
        <v>0</v>
      </c>
      <c r="CV125" s="177">
        <f t="shared" si="59"/>
        <v>0</v>
      </c>
      <c r="CW125" s="177">
        <f t="shared" si="59"/>
        <v>0</v>
      </c>
      <c r="CX125" s="177">
        <f t="shared" si="59"/>
        <v>0</v>
      </c>
      <c r="CY125" s="69">
        <f t="shared" si="59"/>
        <v>0</v>
      </c>
      <c r="CZ125" s="177">
        <f t="shared" si="59"/>
        <v>0</v>
      </c>
      <c r="DA125" s="177">
        <f t="shared" si="59"/>
        <v>5</v>
      </c>
      <c r="DB125" s="177">
        <f t="shared" si="59"/>
        <v>0</v>
      </c>
      <c r="DC125" s="177">
        <f t="shared" si="59"/>
        <v>0</v>
      </c>
      <c r="DD125" s="177">
        <f t="shared" si="59"/>
        <v>0</v>
      </c>
      <c r="DE125" s="177">
        <f t="shared" si="59"/>
        <v>0</v>
      </c>
      <c r="DF125" s="69">
        <f t="shared" si="59"/>
        <v>0</v>
      </c>
      <c r="DG125" s="177">
        <f t="shared" si="59"/>
        <v>1</v>
      </c>
      <c r="DH125" s="177">
        <f t="shared" si="59"/>
        <v>1</v>
      </c>
      <c r="DI125" s="177">
        <f t="shared" si="59"/>
        <v>1</v>
      </c>
      <c r="DJ125" s="177">
        <f t="shared" si="59"/>
        <v>0</v>
      </c>
      <c r="DK125" s="177">
        <f t="shared" si="59"/>
        <v>1</v>
      </c>
      <c r="DL125" s="177">
        <f t="shared" si="59"/>
        <v>0</v>
      </c>
      <c r="DM125" s="69">
        <f t="shared" si="59"/>
        <v>0</v>
      </c>
      <c r="DN125" s="177">
        <f t="shared" si="59"/>
        <v>0</v>
      </c>
      <c r="DO125" s="177">
        <f t="shared" si="59"/>
        <v>1</v>
      </c>
      <c r="DP125" s="177">
        <f t="shared" si="59"/>
        <v>1</v>
      </c>
      <c r="DQ125" s="177">
        <f t="shared" si="59"/>
        <v>0</v>
      </c>
      <c r="DR125" s="177">
        <f t="shared" si="59"/>
        <v>1</v>
      </c>
      <c r="DS125" s="177">
        <f t="shared" si="59"/>
        <v>1</v>
      </c>
      <c r="DT125" s="69">
        <f t="shared" si="59"/>
        <v>0</v>
      </c>
      <c r="DU125" s="177">
        <f t="shared" si="59"/>
        <v>0</v>
      </c>
      <c r="DV125" s="177">
        <f t="shared" si="59"/>
        <v>0</v>
      </c>
      <c r="DW125" s="177">
        <f t="shared" si="59"/>
        <v>0</v>
      </c>
      <c r="DX125" s="177">
        <f t="shared" si="59"/>
        <v>0</v>
      </c>
      <c r="DY125" s="177">
        <f t="shared" si="59"/>
        <v>0</v>
      </c>
      <c r="DZ125" s="177">
        <f>COUNTA(DZ109:DZ124)</f>
        <v>0</v>
      </c>
      <c r="EA125" s="419">
        <f>COUNTA(B108:DZ108)</f>
        <v>129</v>
      </c>
    </row>
    <row r="126">
      <c r="A126" s="302"/>
      <c r="B126" s="101"/>
      <c r="C126" s="101"/>
      <c r="D126" s="101"/>
      <c r="E126" s="205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205"/>
      <c r="T126" s="101"/>
      <c r="U126" s="101"/>
      <c r="V126" s="101"/>
      <c r="W126" s="101"/>
      <c r="X126" s="101"/>
      <c r="Y126" s="101"/>
      <c r="Z126" s="205"/>
      <c r="AA126" s="101"/>
      <c r="AB126" s="101"/>
      <c r="AC126" s="101"/>
      <c r="AD126" s="101"/>
      <c r="AE126" s="101"/>
      <c r="AF126" s="101"/>
      <c r="AG126" s="205"/>
      <c r="AH126" s="101"/>
      <c r="AI126" s="101"/>
      <c r="AJ126" s="101"/>
      <c r="AK126" s="101"/>
      <c r="AL126" s="101"/>
      <c r="AM126" s="101"/>
      <c r="AN126" s="205"/>
      <c r="AO126" s="101"/>
      <c r="AP126" s="101"/>
      <c r="AQ126" s="101"/>
      <c r="AR126" s="101"/>
      <c r="AS126" s="101"/>
      <c r="AT126" s="101"/>
      <c r="AU126" s="205"/>
      <c r="AV126" s="101"/>
      <c r="AW126" s="101"/>
      <c r="AX126" s="101"/>
      <c r="AY126" s="101"/>
      <c r="AZ126" s="101"/>
      <c r="BA126" s="101"/>
      <c r="BB126" s="205"/>
      <c r="BC126" s="101"/>
      <c r="BD126" s="101"/>
      <c r="BE126" s="101"/>
      <c r="BF126" s="101"/>
      <c r="BG126" s="101"/>
      <c r="BH126" s="101"/>
      <c r="BI126" s="205"/>
      <c r="BJ126" s="101"/>
      <c r="BK126" s="101"/>
      <c r="BL126" s="101"/>
      <c r="BM126" s="101"/>
      <c r="BN126" s="101"/>
      <c r="BO126" s="101"/>
      <c r="BP126" s="205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205"/>
      <c r="CE126" s="101"/>
      <c r="CF126" s="101"/>
      <c r="CG126" s="101"/>
      <c r="CH126" s="101"/>
      <c r="CI126" s="101"/>
      <c r="CJ126" s="101"/>
      <c r="CK126" s="205"/>
      <c r="CL126" s="101"/>
      <c r="CM126" s="101"/>
      <c r="CN126" s="101"/>
      <c r="CO126" s="101"/>
      <c r="CP126" s="208" t="s">
        <v>68</v>
      </c>
      <c r="CQ126" s="101"/>
      <c r="CR126" s="205"/>
      <c r="CS126" s="101"/>
      <c r="CT126" s="101"/>
      <c r="CU126" s="101"/>
      <c r="CV126" s="101"/>
      <c r="CW126" s="101"/>
      <c r="CX126" s="101"/>
      <c r="CY126" s="205"/>
      <c r="CZ126" s="101"/>
      <c r="DA126" s="208" t="s">
        <v>68</v>
      </c>
      <c r="DB126" s="101"/>
      <c r="DC126" s="101"/>
      <c r="DD126" s="101"/>
      <c r="DE126" s="101"/>
      <c r="DF126" s="205"/>
      <c r="DG126" s="101"/>
      <c r="DH126" s="101"/>
      <c r="DI126" s="101"/>
      <c r="DJ126" s="101"/>
      <c r="DK126" s="101"/>
      <c r="DL126" s="101"/>
      <c r="DM126" s="205"/>
      <c r="DN126" s="101"/>
      <c r="DO126" s="101"/>
      <c r="DP126" s="101"/>
      <c r="DQ126" s="101"/>
      <c r="DR126" s="101"/>
      <c r="DS126" s="101"/>
      <c r="DT126" s="205"/>
      <c r="DU126" s="101"/>
      <c r="DV126" s="101"/>
      <c r="DW126" s="101"/>
      <c r="DX126" s="101"/>
      <c r="DY126" s="101"/>
      <c r="DZ126" s="101"/>
      <c r="EA126" s="420"/>
    </row>
    <row r="127">
      <c r="E127" s="213"/>
      <c r="H127" s="213"/>
      <c r="O127" s="213"/>
      <c r="S127" s="213"/>
      <c r="V127" s="213"/>
      <c r="AC127" s="213"/>
      <c r="AG127" s="213"/>
      <c r="AJ127" s="214"/>
      <c r="AN127" s="213"/>
      <c r="AQ127" s="213"/>
      <c r="AU127" s="213"/>
      <c r="AX127" s="214"/>
      <c r="BB127" s="213"/>
      <c r="BE127" s="213"/>
      <c r="BI127" s="213"/>
      <c r="BL127" s="213"/>
      <c r="BP127" s="213"/>
      <c r="BS127" s="214"/>
      <c r="BZ127" s="214"/>
      <c r="CD127" s="213"/>
      <c r="CG127" s="214"/>
      <c r="CK127" s="213"/>
      <c r="CN127" s="214"/>
      <c r="CR127" s="213"/>
      <c r="CU127" s="213"/>
      <c r="CY127" s="213"/>
      <c r="DB127" s="213"/>
      <c r="DF127" s="213"/>
      <c r="DI127" s="214"/>
      <c r="DM127" s="213"/>
      <c r="DT127" s="213"/>
    </row>
    <row r="128">
      <c r="E128" s="213"/>
      <c r="H128" s="213"/>
      <c r="O128" s="213"/>
      <c r="S128" s="213"/>
      <c r="V128" s="213"/>
      <c r="AC128" s="213"/>
      <c r="AG128" s="213"/>
      <c r="AJ128" s="214"/>
      <c r="AN128" s="213"/>
      <c r="AQ128" s="213"/>
      <c r="AU128" s="213"/>
      <c r="AX128" s="214"/>
      <c r="BB128" s="213"/>
      <c r="BE128" s="213"/>
      <c r="BI128" s="213"/>
      <c r="BL128" s="213"/>
      <c r="BP128" s="213"/>
      <c r="BS128" s="214"/>
      <c r="BZ128" s="214"/>
      <c r="CD128" s="213"/>
      <c r="CG128" s="214"/>
      <c r="CK128" s="213"/>
      <c r="CN128" s="214"/>
      <c r="CR128" s="213"/>
      <c r="CU128" s="213"/>
      <c r="CY128" s="213"/>
      <c r="DB128" s="213"/>
      <c r="DF128" s="213"/>
      <c r="DI128" s="214"/>
      <c r="DM128" s="213"/>
      <c r="DT128" s="213"/>
    </row>
    <row r="129">
      <c r="E129" s="213"/>
      <c r="H129" s="213"/>
      <c r="O129" s="213"/>
      <c r="S129" s="213"/>
      <c r="V129" s="213"/>
      <c r="AC129" s="213"/>
      <c r="AG129" s="213"/>
      <c r="AJ129" s="214"/>
      <c r="AN129" s="213"/>
      <c r="AQ129" s="213"/>
      <c r="AU129" s="213"/>
      <c r="AX129" s="214"/>
      <c r="BB129" s="213"/>
      <c r="BE129" s="213"/>
      <c r="BI129" s="213"/>
      <c r="BL129" s="213"/>
      <c r="BP129" s="213"/>
      <c r="BS129" s="214"/>
      <c r="BZ129" s="214"/>
      <c r="CD129" s="213"/>
      <c r="CG129" s="214"/>
      <c r="CK129" s="213"/>
      <c r="CN129" s="214"/>
      <c r="CR129" s="213"/>
      <c r="CU129" s="213"/>
      <c r="CY129" s="213"/>
      <c r="DB129" s="213"/>
      <c r="DF129" s="213"/>
      <c r="DI129" s="214"/>
      <c r="DM129" s="213"/>
      <c r="DT129" s="213"/>
    </row>
    <row r="130">
      <c r="E130" s="213"/>
      <c r="H130" s="213"/>
      <c r="O130" s="213"/>
      <c r="S130" s="213"/>
      <c r="V130" s="213"/>
      <c r="AC130" s="213"/>
      <c r="AG130" s="213"/>
      <c r="AJ130" s="214"/>
      <c r="AN130" s="213"/>
      <c r="AQ130" s="213"/>
      <c r="AU130" s="213"/>
      <c r="AX130" s="214"/>
      <c r="BB130" s="213"/>
      <c r="BE130" s="213"/>
      <c r="BI130" s="213"/>
      <c r="BL130" s="213"/>
      <c r="BP130" s="213"/>
      <c r="BS130" s="214"/>
      <c r="BZ130" s="214"/>
      <c r="CD130" s="213"/>
      <c r="CG130" s="214"/>
      <c r="CK130" s="213"/>
      <c r="CN130" s="214"/>
      <c r="CR130" s="213"/>
      <c r="CU130" s="213"/>
      <c r="CY130" s="213"/>
      <c r="DB130" s="213"/>
      <c r="DF130" s="213"/>
      <c r="DI130" s="214"/>
      <c r="DM130" s="213"/>
      <c r="DT130" s="213"/>
    </row>
    <row r="131">
      <c r="E131" s="213"/>
      <c r="H131" s="213"/>
      <c r="O131" s="213"/>
      <c r="S131" s="213"/>
      <c r="V131" s="213"/>
      <c r="AC131" s="213"/>
      <c r="AG131" s="213"/>
      <c r="AJ131" s="214"/>
      <c r="AN131" s="213"/>
      <c r="AQ131" s="213"/>
      <c r="AU131" s="213"/>
      <c r="AX131" s="214"/>
      <c r="BB131" s="213"/>
      <c r="BE131" s="213"/>
      <c r="BI131" s="213"/>
      <c r="BL131" s="213"/>
      <c r="BP131" s="213"/>
      <c r="BS131" s="214"/>
      <c r="BZ131" s="214"/>
      <c r="CD131" s="213"/>
      <c r="CG131" s="214"/>
      <c r="CK131" s="213"/>
      <c r="CN131" s="214"/>
      <c r="CR131" s="213"/>
      <c r="CU131" s="213"/>
      <c r="CY131" s="213"/>
      <c r="DB131" s="213"/>
      <c r="DF131" s="213"/>
      <c r="DI131" s="214"/>
      <c r="DM131" s="213"/>
      <c r="DT131" s="213"/>
    </row>
    <row r="132">
      <c r="E132" s="213"/>
      <c r="H132" s="213"/>
      <c r="O132" s="213"/>
      <c r="S132" s="213"/>
      <c r="V132" s="213"/>
      <c r="AC132" s="213"/>
      <c r="AG132" s="213"/>
      <c r="AJ132" s="214"/>
      <c r="AN132" s="213"/>
      <c r="AQ132" s="213"/>
      <c r="AU132" s="213"/>
      <c r="AX132" s="214"/>
      <c r="BB132" s="213"/>
      <c r="BE132" s="213"/>
      <c r="BI132" s="213"/>
      <c r="BL132" s="213"/>
      <c r="BP132" s="213"/>
      <c r="BS132" s="214"/>
      <c r="BZ132" s="214"/>
      <c r="CD132" s="213"/>
      <c r="CG132" s="214"/>
      <c r="CK132" s="213"/>
      <c r="CN132" s="214"/>
      <c r="CR132" s="213"/>
      <c r="CU132" s="213"/>
      <c r="CY132" s="213"/>
      <c r="DB132" s="213"/>
      <c r="DF132" s="213"/>
      <c r="DI132" s="214"/>
      <c r="DM132" s="213"/>
      <c r="DT132" s="213"/>
    </row>
    <row r="133">
      <c r="E133" s="213"/>
      <c r="H133" s="213"/>
      <c r="O133" s="213"/>
      <c r="S133" s="213"/>
      <c r="V133" s="213"/>
      <c r="AC133" s="213"/>
      <c r="AG133" s="213"/>
      <c r="AJ133" s="214"/>
      <c r="AN133" s="213"/>
      <c r="AQ133" s="213"/>
      <c r="AU133" s="213"/>
      <c r="AX133" s="214"/>
      <c r="BB133" s="213"/>
      <c r="BE133" s="213"/>
      <c r="BI133" s="213"/>
      <c r="BL133" s="213"/>
      <c r="BP133" s="213"/>
      <c r="BS133" s="214"/>
      <c r="BZ133" s="214"/>
      <c r="CD133" s="213"/>
      <c r="CG133" s="214"/>
      <c r="CK133" s="213"/>
      <c r="CN133" s="214"/>
      <c r="CR133" s="213"/>
      <c r="CU133" s="213"/>
      <c r="CY133" s="213"/>
      <c r="DB133" s="213"/>
      <c r="DF133" s="213"/>
      <c r="DI133" s="214"/>
      <c r="DM133" s="213"/>
      <c r="DT133" s="213"/>
    </row>
    <row r="134">
      <c r="E134" s="213"/>
      <c r="H134" s="213"/>
      <c r="O134" s="213"/>
      <c r="S134" s="213"/>
      <c r="V134" s="213"/>
      <c r="AC134" s="213"/>
      <c r="AG134" s="213"/>
      <c r="AJ134" s="214"/>
      <c r="AN134" s="213"/>
      <c r="AQ134" s="213"/>
      <c r="AU134" s="213"/>
      <c r="AX134" s="214"/>
      <c r="BB134" s="213"/>
      <c r="BE134" s="213"/>
      <c r="BI134" s="213"/>
      <c r="BL134" s="213"/>
      <c r="BP134" s="213"/>
      <c r="BS134" s="214"/>
      <c r="BZ134" s="214"/>
      <c r="CD134" s="213"/>
      <c r="CG134" s="214"/>
      <c r="CK134" s="213"/>
      <c r="CN134" s="214"/>
      <c r="CR134" s="213"/>
      <c r="CU134" s="213"/>
      <c r="CY134" s="213"/>
      <c r="DB134" s="213"/>
      <c r="DF134" s="213"/>
      <c r="DI134" s="214"/>
      <c r="DM134" s="213"/>
      <c r="DT134" s="213"/>
    </row>
    <row r="135">
      <c r="E135" s="213"/>
      <c r="H135" s="213"/>
      <c r="O135" s="213"/>
      <c r="S135" s="213"/>
      <c r="V135" s="213"/>
      <c r="AC135" s="213"/>
      <c r="AG135" s="213"/>
      <c r="AJ135" s="214"/>
      <c r="AN135" s="213"/>
      <c r="AQ135" s="213"/>
      <c r="AU135" s="213"/>
      <c r="AX135" s="214"/>
      <c r="BB135" s="213"/>
      <c r="BE135" s="213"/>
      <c r="BI135" s="213"/>
      <c r="BL135" s="213"/>
      <c r="BP135" s="213"/>
      <c r="BS135" s="214"/>
      <c r="BZ135" s="214"/>
      <c r="CD135" s="213"/>
      <c r="CG135" s="214"/>
      <c r="CK135" s="213"/>
      <c r="CN135" s="214"/>
      <c r="CR135" s="213"/>
      <c r="CU135" s="213"/>
      <c r="CY135" s="213"/>
      <c r="DB135" s="213"/>
      <c r="DF135" s="213"/>
      <c r="DI135" s="214"/>
      <c r="DM135" s="213"/>
      <c r="DT135" s="213"/>
    </row>
    <row r="136">
      <c r="E136" s="213"/>
      <c r="H136" s="213"/>
      <c r="O136" s="213"/>
      <c r="S136" s="213"/>
      <c r="V136" s="213"/>
      <c r="AC136" s="213"/>
      <c r="AG136" s="213"/>
      <c r="AJ136" s="214"/>
      <c r="AN136" s="213"/>
      <c r="AQ136" s="213"/>
      <c r="AU136" s="213"/>
      <c r="AX136" s="214"/>
      <c r="BB136" s="213"/>
      <c r="BE136" s="213"/>
      <c r="BI136" s="213"/>
      <c r="BL136" s="213"/>
      <c r="BP136" s="213"/>
      <c r="BS136" s="214"/>
      <c r="BZ136" s="214"/>
      <c r="CD136" s="213"/>
      <c r="CG136" s="214"/>
      <c r="CK136" s="213"/>
      <c r="CN136" s="214"/>
      <c r="CR136" s="213"/>
      <c r="CU136" s="213"/>
      <c r="CY136" s="213"/>
      <c r="DB136" s="213"/>
      <c r="DF136" s="213"/>
      <c r="DI136" s="214"/>
      <c r="DM136" s="213"/>
      <c r="DT136" s="213"/>
    </row>
    <row r="137">
      <c r="E137" s="213"/>
      <c r="H137" s="213"/>
      <c r="O137" s="213"/>
      <c r="S137" s="213"/>
      <c r="V137" s="213"/>
      <c r="AC137" s="213"/>
      <c r="AG137" s="213"/>
      <c r="AJ137" s="214"/>
      <c r="AN137" s="213"/>
      <c r="AQ137" s="213"/>
      <c r="AU137" s="213"/>
      <c r="AX137" s="214"/>
      <c r="BB137" s="213"/>
      <c r="BE137" s="213"/>
      <c r="BI137" s="213"/>
      <c r="BL137" s="213"/>
      <c r="BP137" s="213"/>
      <c r="BS137" s="214"/>
      <c r="BZ137" s="214"/>
      <c r="CD137" s="213"/>
      <c r="CG137" s="214"/>
      <c r="CK137" s="213"/>
      <c r="CN137" s="214"/>
      <c r="CR137" s="213"/>
      <c r="CU137" s="213"/>
      <c r="CY137" s="213"/>
      <c r="DB137" s="213"/>
      <c r="DF137" s="213"/>
      <c r="DI137" s="214"/>
      <c r="DM137" s="213"/>
      <c r="DT137" s="213"/>
    </row>
    <row r="138">
      <c r="E138" s="213"/>
      <c r="H138" s="213"/>
      <c r="O138" s="213"/>
      <c r="S138" s="213"/>
      <c r="V138" s="213"/>
      <c r="AC138" s="213"/>
      <c r="AG138" s="213"/>
      <c r="AJ138" s="214"/>
      <c r="AN138" s="213"/>
      <c r="AQ138" s="213"/>
      <c r="AU138" s="213"/>
      <c r="AX138" s="214"/>
      <c r="BB138" s="213"/>
      <c r="BE138" s="213"/>
      <c r="BI138" s="213"/>
      <c r="BL138" s="213"/>
      <c r="BP138" s="213"/>
      <c r="BS138" s="214"/>
      <c r="BZ138" s="214"/>
      <c r="CD138" s="213"/>
      <c r="CG138" s="214"/>
      <c r="CK138" s="213"/>
      <c r="CN138" s="214"/>
      <c r="CR138" s="213"/>
      <c r="CU138" s="213"/>
      <c r="CY138" s="213"/>
      <c r="DB138" s="213"/>
      <c r="DF138" s="213"/>
      <c r="DI138" s="214"/>
      <c r="DM138" s="213"/>
      <c r="DT138" s="213"/>
    </row>
    <row r="139">
      <c r="E139" s="213"/>
      <c r="H139" s="213"/>
      <c r="O139" s="213"/>
      <c r="S139" s="213"/>
      <c r="V139" s="213"/>
      <c r="AC139" s="213"/>
      <c r="AG139" s="213"/>
      <c r="AJ139" s="214"/>
      <c r="AN139" s="213"/>
      <c r="AQ139" s="213"/>
      <c r="AU139" s="213"/>
      <c r="AX139" s="214"/>
      <c r="BB139" s="213"/>
      <c r="BE139" s="213"/>
      <c r="BI139" s="213"/>
      <c r="BL139" s="213"/>
      <c r="BP139" s="213"/>
      <c r="BS139" s="214"/>
      <c r="BZ139" s="214"/>
      <c r="CD139" s="213"/>
      <c r="CG139" s="214"/>
      <c r="CK139" s="213"/>
      <c r="CN139" s="214"/>
      <c r="CR139" s="213"/>
      <c r="CU139" s="213"/>
      <c r="CY139" s="213"/>
      <c r="DB139" s="213"/>
      <c r="DF139" s="213"/>
      <c r="DI139" s="214"/>
      <c r="DM139" s="213"/>
      <c r="DT139" s="213"/>
    </row>
    <row r="140">
      <c r="E140" s="213"/>
      <c r="H140" s="213"/>
      <c r="O140" s="213"/>
      <c r="S140" s="213"/>
      <c r="V140" s="213"/>
      <c r="AC140" s="213"/>
      <c r="AG140" s="213"/>
      <c r="AJ140" s="214"/>
      <c r="AN140" s="213"/>
      <c r="AQ140" s="213"/>
      <c r="AU140" s="213"/>
      <c r="AX140" s="214"/>
      <c r="BB140" s="213"/>
      <c r="BE140" s="213"/>
      <c r="BI140" s="213"/>
      <c r="BL140" s="213"/>
      <c r="BP140" s="213"/>
      <c r="BS140" s="214"/>
      <c r="BZ140" s="214"/>
      <c r="CD140" s="213"/>
      <c r="CG140" s="214"/>
      <c r="CK140" s="213"/>
      <c r="CN140" s="214"/>
      <c r="CR140" s="213"/>
      <c r="CU140" s="213"/>
      <c r="CY140" s="213"/>
      <c r="DB140" s="213"/>
      <c r="DF140" s="213"/>
      <c r="DI140" s="214"/>
      <c r="DM140" s="213"/>
      <c r="DT140" s="213"/>
    </row>
    <row r="141">
      <c r="E141" s="213"/>
      <c r="H141" s="213"/>
      <c r="O141" s="213"/>
      <c r="S141" s="213"/>
      <c r="V141" s="213"/>
      <c r="AC141" s="213"/>
      <c r="AG141" s="213"/>
      <c r="AJ141" s="214"/>
      <c r="AN141" s="213"/>
      <c r="AQ141" s="213"/>
      <c r="AU141" s="213"/>
      <c r="AX141" s="214"/>
      <c r="BB141" s="213"/>
      <c r="BE141" s="213"/>
      <c r="BI141" s="213"/>
      <c r="BL141" s="213"/>
      <c r="BP141" s="213"/>
      <c r="BS141" s="214"/>
      <c r="BZ141" s="214"/>
      <c r="CD141" s="213"/>
      <c r="CG141" s="214"/>
      <c r="CK141" s="213"/>
      <c r="CN141" s="214"/>
      <c r="CR141" s="213"/>
      <c r="CU141" s="213"/>
      <c r="CY141" s="213"/>
      <c r="DB141" s="213"/>
      <c r="DF141" s="213"/>
      <c r="DI141" s="214"/>
      <c r="DM141" s="213"/>
      <c r="DT141" s="213"/>
    </row>
    <row r="142">
      <c r="E142" s="213"/>
      <c r="H142" s="213"/>
      <c r="O142" s="213"/>
      <c r="S142" s="213"/>
      <c r="V142" s="213"/>
      <c r="AC142" s="213"/>
      <c r="AG142" s="213"/>
      <c r="AJ142" s="214"/>
      <c r="AN142" s="213"/>
      <c r="AQ142" s="213"/>
      <c r="AU142" s="213"/>
      <c r="AX142" s="214"/>
      <c r="BB142" s="213"/>
      <c r="BE142" s="213"/>
      <c r="BI142" s="213"/>
      <c r="BL142" s="213"/>
      <c r="BP142" s="213"/>
      <c r="BS142" s="214"/>
      <c r="BZ142" s="214"/>
      <c r="CD142" s="213"/>
      <c r="CG142" s="214"/>
      <c r="CK142" s="213"/>
      <c r="CN142" s="214"/>
      <c r="CR142" s="213"/>
      <c r="CU142" s="213"/>
      <c r="CY142" s="213"/>
      <c r="DB142" s="213"/>
      <c r="DF142" s="213"/>
      <c r="DI142" s="214"/>
      <c r="DM142" s="213"/>
      <c r="DT142" s="213"/>
    </row>
    <row r="143">
      <c r="E143" s="213"/>
      <c r="H143" s="213"/>
      <c r="O143" s="213"/>
      <c r="S143" s="213"/>
      <c r="V143" s="213"/>
      <c r="AC143" s="213"/>
      <c r="AG143" s="213"/>
      <c r="AJ143" s="214"/>
      <c r="AN143" s="213"/>
      <c r="AQ143" s="213"/>
      <c r="AU143" s="213"/>
      <c r="AX143" s="214"/>
      <c r="BB143" s="213"/>
      <c r="BE143" s="213"/>
      <c r="BI143" s="213"/>
      <c r="BL143" s="213"/>
      <c r="BP143" s="213"/>
      <c r="BS143" s="214"/>
      <c r="BZ143" s="214"/>
      <c r="CD143" s="213"/>
      <c r="CG143" s="214"/>
      <c r="CK143" s="213"/>
      <c r="CN143" s="214"/>
      <c r="CR143" s="213"/>
      <c r="CU143" s="213"/>
      <c r="CY143" s="213"/>
      <c r="DB143" s="213"/>
      <c r="DF143" s="213"/>
      <c r="DI143" s="214"/>
      <c r="DM143" s="213"/>
      <c r="DT143" s="213"/>
    </row>
    <row r="144">
      <c r="E144" s="213"/>
      <c r="H144" s="213"/>
      <c r="O144" s="213"/>
      <c r="S144" s="213"/>
      <c r="V144" s="213"/>
      <c r="AC144" s="213"/>
      <c r="AG144" s="213"/>
      <c r="AJ144" s="214"/>
      <c r="AN144" s="213"/>
      <c r="AQ144" s="213"/>
      <c r="AU144" s="213"/>
      <c r="AX144" s="214"/>
      <c r="BB144" s="213"/>
      <c r="BE144" s="213"/>
      <c r="BI144" s="213"/>
      <c r="BL144" s="213"/>
      <c r="BP144" s="213"/>
      <c r="BS144" s="214"/>
      <c r="BZ144" s="214"/>
      <c r="CD144" s="213"/>
      <c r="CG144" s="214"/>
      <c r="CK144" s="213"/>
      <c r="CN144" s="214"/>
      <c r="CR144" s="213"/>
      <c r="CU144" s="213"/>
      <c r="CY144" s="213"/>
      <c r="DB144" s="213"/>
      <c r="DF144" s="213"/>
      <c r="DI144" s="214"/>
      <c r="DM144" s="213"/>
      <c r="DT144" s="213"/>
    </row>
    <row r="145">
      <c r="E145" s="213"/>
      <c r="H145" s="213"/>
      <c r="O145" s="213"/>
      <c r="S145" s="213"/>
      <c r="V145" s="213"/>
      <c r="AC145" s="213"/>
      <c r="AG145" s="213"/>
      <c r="AJ145" s="214"/>
      <c r="AN145" s="213"/>
      <c r="AQ145" s="213"/>
      <c r="AU145" s="213"/>
      <c r="AX145" s="214"/>
      <c r="BB145" s="213"/>
      <c r="BE145" s="213"/>
      <c r="BI145" s="213"/>
      <c r="BL145" s="213"/>
      <c r="BP145" s="213"/>
      <c r="BS145" s="214"/>
      <c r="BZ145" s="214"/>
      <c r="CD145" s="213"/>
      <c r="CG145" s="214"/>
      <c r="CK145" s="213"/>
      <c r="CN145" s="214"/>
      <c r="CR145" s="213"/>
      <c r="CU145" s="213"/>
      <c r="CY145" s="213"/>
      <c r="DB145" s="213"/>
      <c r="DF145" s="213"/>
      <c r="DI145" s="214"/>
      <c r="DM145" s="213"/>
      <c r="DT145" s="213"/>
    </row>
    <row r="146">
      <c r="E146" s="213"/>
      <c r="H146" s="213"/>
      <c r="O146" s="213"/>
      <c r="S146" s="213"/>
      <c r="V146" s="213"/>
      <c r="AC146" s="213"/>
      <c r="AG146" s="213"/>
      <c r="AJ146" s="214"/>
      <c r="AN146" s="213"/>
      <c r="AQ146" s="213"/>
      <c r="AU146" s="213"/>
      <c r="AX146" s="214"/>
      <c r="BB146" s="213"/>
      <c r="BE146" s="213"/>
      <c r="BI146" s="213"/>
      <c r="BL146" s="213"/>
      <c r="BP146" s="213"/>
      <c r="BS146" s="214"/>
      <c r="BZ146" s="214"/>
      <c r="CD146" s="213"/>
      <c r="CG146" s="214"/>
      <c r="CK146" s="213"/>
      <c r="CN146" s="214"/>
      <c r="CR146" s="213"/>
      <c r="CU146" s="213"/>
      <c r="CY146" s="213"/>
      <c r="DB146" s="213"/>
      <c r="DF146" s="213"/>
      <c r="DI146" s="214"/>
      <c r="DM146" s="213"/>
      <c r="DT146" s="213"/>
    </row>
    <row r="147">
      <c r="E147" s="213"/>
      <c r="H147" s="213"/>
      <c r="O147" s="213"/>
      <c r="S147" s="213"/>
      <c r="V147" s="213"/>
      <c r="AC147" s="213"/>
      <c r="AG147" s="213"/>
      <c r="AJ147" s="214"/>
      <c r="AN147" s="213"/>
      <c r="AQ147" s="213"/>
      <c r="AU147" s="213"/>
      <c r="AX147" s="214"/>
      <c r="BB147" s="213"/>
      <c r="BE147" s="213"/>
      <c r="BI147" s="213"/>
      <c r="BL147" s="213"/>
      <c r="BP147" s="213"/>
      <c r="BS147" s="214"/>
      <c r="BZ147" s="214"/>
      <c r="CD147" s="213"/>
      <c r="CG147" s="214"/>
      <c r="CK147" s="213"/>
      <c r="CN147" s="214"/>
      <c r="CR147" s="213"/>
      <c r="CU147" s="213"/>
      <c r="CY147" s="213"/>
      <c r="DB147" s="213"/>
      <c r="DF147" s="213"/>
      <c r="DI147" s="214"/>
      <c r="DM147" s="213"/>
      <c r="DT147" s="213"/>
    </row>
    <row r="148">
      <c r="E148" s="213"/>
      <c r="H148" s="213"/>
      <c r="O148" s="213"/>
      <c r="S148" s="213"/>
      <c r="V148" s="213"/>
      <c r="AC148" s="213"/>
      <c r="AG148" s="213"/>
      <c r="AJ148" s="214"/>
      <c r="AN148" s="213"/>
      <c r="AQ148" s="213"/>
      <c r="AU148" s="213"/>
      <c r="AX148" s="214"/>
      <c r="BB148" s="213"/>
      <c r="BE148" s="213"/>
      <c r="BI148" s="213"/>
      <c r="BL148" s="213"/>
      <c r="BP148" s="213"/>
      <c r="BS148" s="214"/>
      <c r="BZ148" s="214"/>
      <c r="CD148" s="213"/>
      <c r="CG148" s="214"/>
      <c r="CK148" s="213"/>
      <c r="CN148" s="214"/>
      <c r="CR148" s="213"/>
      <c r="CU148" s="213"/>
      <c r="CY148" s="213"/>
      <c r="DB148" s="213"/>
      <c r="DF148" s="213"/>
      <c r="DI148" s="214"/>
      <c r="DM148" s="213"/>
      <c r="DT148" s="213"/>
    </row>
    <row r="149">
      <c r="E149" s="213"/>
      <c r="H149" s="213"/>
      <c r="O149" s="213"/>
      <c r="S149" s="213"/>
      <c r="V149" s="213"/>
      <c r="AC149" s="213"/>
      <c r="AG149" s="213"/>
      <c r="AJ149" s="214"/>
      <c r="AN149" s="213"/>
      <c r="AQ149" s="213"/>
      <c r="AU149" s="213"/>
      <c r="AX149" s="214"/>
      <c r="BB149" s="213"/>
      <c r="BE149" s="213"/>
      <c r="BI149" s="213"/>
      <c r="BL149" s="213"/>
      <c r="BP149" s="213"/>
      <c r="BS149" s="214"/>
      <c r="BZ149" s="214"/>
      <c r="CD149" s="213"/>
      <c r="CG149" s="214"/>
      <c r="CK149" s="213"/>
      <c r="CN149" s="214"/>
      <c r="CR149" s="213"/>
      <c r="CU149" s="213"/>
      <c r="CY149" s="213"/>
      <c r="DB149" s="213"/>
      <c r="DF149" s="213"/>
      <c r="DI149" s="214"/>
      <c r="DM149" s="213"/>
      <c r="DT149" s="213"/>
    </row>
    <row r="150">
      <c r="E150" s="213"/>
      <c r="H150" s="213"/>
      <c r="O150" s="213"/>
      <c r="S150" s="213"/>
      <c r="V150" s="213"/>
      <c r="AC150" s="213"/>
      <c r="AG150" s="213"/>
      <c r="AJ150" s="214"/>
      <c r="AN150" s="213"/>
      <c r="AQ150" s="213"/>
      <c r="AU150" s="213"/>
      <c r="AX150" s="214"/>
      <c r="BB150" s="213"/>
      <c r="BE150" s="213"/>
      <c r="BI150" s="213"/>
      <c r="BL150" s="213"/>
      <c r="BP150" s="213"/>
      <c r="BS150" s="214"/>
      <c r="BZ150" s="214"/>
      <c r="CD150" s="213"/>
      <c r="CG150" s="214"/>
      <c r="CK150" s="213"/>
      <c r="CN150" s="214"/>
      <c r="CR150" s="213"/>
      <c r="CU150" s="213"/>
      <c r="CY150" s="213"/>
      <c r="DB150" s="213"/>
      <c r="DF150" s="213"/>
      <c r="DI150" s="214"/>
      <c r="DM150" s="213"/>
      <c r="DT150" s="213"/>
    </row>
    <row r="151">
      <c r="E151" s="213"/>
      <c r="H151" s="213"/>
      <c r="O151" s="213"/>
      <c r="S151" s="213"/>
      <c r="V151" s="213"/>
      <c r="AC151" s="213"/>
      <c r="AG151" s="213"/>
      <c r="AJ151" s="214"/>
      <c r="AN151" s="213"/>
      <c r="AQ151" s="213"/>
      <c r="AU151" s="213"/>
      <c r="AX151" s="214"/>
      <c r="BB151" s="213"/>
      <c r="BE151" s="213"/>
      <c r="BI151" s="213"/>
      <c r="BL151" s="213"/>
      <c r="BP151" s="213"/>
      <c r="BS151" s="214"/>
      <c r="BZ151" s="214"/>
      <c r="CD151" s="213"/>
      <c r="CG151" s="214"/>
      <c r="CK151" s="213"/>
      <c r="CN151" s="214"/>
      <c r="CR151" s="213"/>
      <c r="CU151" s="213"/>
      <c r="CY151" s="213"/>
      <c r="DB151" s="213"/>
      <c r="DF151" s="213"/>
      <c r="DI151" s="214"/>
      <c r="DM151" s="213"/>
      <c r="DT151" s="213"/>
    </row>
    <row r="152">
      <c r="E152" s="213"/>
      <c r="H152" s="213"/>
      <c r="O152" s="213"/>
      <c r="S152" s="213"/>
      <c r="V152" s="213"/>
      <c r="AC152" s="213"/>
      <c r="AG152" s="213"/>
      <c r="AJ152" s="214"/>
      <c r="AN152" s="213"/>
      <c r="AQ152" s="213"/>
      <c r="AU152" s="213"/>
      <c r="AX152" s="214"/>
      <c r="BB152" s="213"/>
      <c r="BE152" s="213"/>
      <c r="BI152" s="213"/>
      <c r="BL152" s="213"/>
      <c r="BP152" s="213"/>
      <c r="BS152" s="214"/>
      <c r="BZ152" s="214"/>
      <c r="CD152" s="213"/>
      <c r="CG152" s="214"/>
      <c r="CK152" s="213"/>
      <c r="CN152" s="214"/>
      <c r="CR152" s="213"/>
      <c r="CU152" s="213"/>
      <c r="CY152" s="213"/>
      <c r="DB152" s="213"/>
      <c r="DF152" s="213"/>
      <c r="DI152" s="214"/>
      <c r="DM152" s="213"/>
      <c r="DT152" s="213"/>
    </row>
    <row r="153">
      <c r="E153" s="213"/>
      <c r="H153" s="213"/>
      <c r="O153" s="213"/>
      <c r="S153" s="213"/>
      <c r="V153" s="213"/>
      <c r="AC153" s="213"/>
      <c r="AG153" s="213"/>
      <c r="AJ153" s="214"/>
      <c r="AN153" s="213"/>
      <c r="AQ153" s="213"/>
      <c r="AU153" s="213"/>
      <c r="AX153" s="214"/>
      <c r="BB153" s="213"/>
      <c r="BE153" s="213"/>
      <c r="BI153" s="213"/>
      <c r="BL153" s="213"/>
      <c r="BP153" s="213"/>
      <c r="BS153" s="214"/>
      <c r="BZ153" s="214"/>
      <c r="CD153" s="213"/>
      <c r="CG153" s="214"/>
      <c r="CK153" s="213"/>
      <c r="CN153" s="214"/>
      <c r="CR153" s="213"/>
      <c r="CU153" s="213"/>
      <c r="CY153" s="213"/>
      <c r="DB153" s="213"/>
      <c r="DF153" s="213"/>
      <c r="DI153" s="214"/>
      <c r="DM153" s="213"/>
      <c r="DT153" s="213"/>
    </row>
    <row r="154">
      <c r="E154" s="213"/>
      <c r="H154" s="213"/>
      <c r="O154" s="213"/>
      <c r="S154" s="213"/>
      <c r="V154" s="213"/>
      <c r="AC154" s="213"/>
      <c r="AG154" s="213"/>
      <c r="AJ154" s="214"/>
      <c r="AN154" s="213"/>
      <c r="AQ154" s="213"/>
      <c r="AU154" s="213"/>
      <c r="AX154" s="214"/>
      <c r="BB154" s="213"/>
      <c r="BE154" s="213"/>
      <c r="BI154" s="213"/>
      <c r="BL154" s="213"/>
      <c r="BP154" s="213"/>
      <c r="BS154" s="214"/>
      <c r="BZ154" s="214"/>
      <c r="CD154" s="213"/>
      <c r="CG154" s="214"/>
      <c r="CK154" s="213"/>
      <c r="CN154" s="214"/>
      <c r="CR154" s="213"/>
      <c r="CU154" s="213"/>
      <c r="CY154" s="213"/>
      <c r="DB154" s="213"/>
      <c r="DF154" s="213"/>
      <c r="DI154" s="214"/>
      <c r="DM154" s="213"/>
      <c r="DT154" s="213"/>
    </row>
    <row r="155">
      <c r="E155" s="213"/>
      <c r="H155" s="213"/>
      <c r="O155" s="213"/>
      <c r="S155" s="213"/>
      <c r="V155" s="213"/>
      <c r="AC155" s="213"/>
      <c r="AG155" s="213"/>
      <c r="AJ155" s="214"/>
      <c r="AN155" s="213"/>
      <c r="AQ155" s="213"/>
      <c r="AU155" s="213"/>
      <c r="AX155" s="214"/>
      <c r="BB155" s="213"/>
      <c r="BE155" s="213"/>
      <c r="BI155" s="213"/>
      <c r="BL155" s="213"/>
      <c r="BP155" s="213"/>
      <c r="BS155" s="214"/>
      <c r="BZ155" s="214"/>
      <c r="CD155" s="213"/>
      <c r="CG155" s="214"/>
      <c r="CK155" s="213"/>
      <c r="CN155" s="214"/>
      <c r="CR155" s="213"/>
      <c r="CU155" s="213"/>
      <c r="CY155" s="213"/>
      <c r="DB155" s="213"/>
      <c r="DF155" s="213"/>
      <c r="DI155" s="214"/>
      <c r="DM155" s="213"/>
      <c r="DT155" s="213"/>
    </row>
    <row r="156">
      <c r="E156" s="213"/>
      <c r="H156" s="213"/>
      <c r="O156" s="213"/>
      <c r="S156" s="213"/>
      <c r="V156" s="213"/>
      <c r="AC156" s="213"/>
      <c r="AG156" s="213"/>
      <c r="AJ156" s="214"/>
      <c r="AN156" s="213"/>
      <c r="AQ156" s="213"/>
      <c r="AU156" s="213"/>
      <c r="AX156" s="214"/>
      <c r="BB156" s="213"/>
      <c r="BE156" s="213"/>
      <c r="BI156" s="213"/>
      <c r="BL156" s="213"/>
      <c r="BP156" s="213"/>
      <c r="BS156" s="214"/>
      <c r="BZ156" s="214"/>
      <c r="CD156" s="213"/>
      <c r="CG156" s="214"/>
      <c r="CK156" s="213"/>
      <c r="CN156" s="214"/>
      <c r="CR156" s="213"/>
      <c r="CU156" s="213"/>
      <c r="CY156" s="213"/>
      <c r="DB156" s="213"/>
      <c r="DF156" s="213"/>
      <c r="DI156" s="214"/>
      <c r="DM156" s="213"/>
      <c r="DT156" s="213"/>
    </row>
    <row r="157">
      <c r="E157" s="213"/>
      <c r="H157" s="213"/>
      <c r="O157" s="213"/>
      <c r="S157" s="213"/>
      <c r="V157" s="213"/>
      <c r="AC157" s="213"/>
      <c r="AG157" s="213"/>
      <c r="AJ157" s="214"/>
      <c r="AN157" s="213"/>
      <c r="AQ157" s="213"/>
      <c r="AU157" s="213"/>
      <c r="AX157" s="214"/>
      <c r="BB157" s="213"/>
      <c r="BE157" s="213"/>
      <c r="BI157" s="213"/>
      <c r="BL157" s="213"/>
      <c r="BP157" s="213"/>
      <c r="BS157" s="214"/>
      <c r="BZ157" s="214"/>
      <c r="CD157" s="213"/>
      <c r="CG157" s="214"/>
      <c r="CK157" s="213"/>
      <c r="CN157" s="214"/>
      <c r="CR157" s="213"/>
      <c r="CU157" s="213"/>
      <c r="CY157" s="213"/>
      <c r="DB157" s="213"/>
      <c r="DF157" s="213"/>
      <c r="DI157" s="214"/>
      <c r="DM157" s="213"/>
      <c r="DT157" s="213"/>
    </row>
    <row r="158">
      <c r="E158" s="213"/>
      <c r="H158" s="213"/>
      <c r="O158" s="213"/>
      <c r="S158" s="213"/>
      <c r="V158" s="213"/>
      <c r="AC158" s="213"/>
      <c r="AG158" s="213"/>
      <c r="AJ158" s="214"/>
      <c r="AN158" s="213"/>
      <c r="AQ158" s="213"/>
      <c r="AU158" s="213"/>
      <c r="AX158" s="214"/>
      <c r="BB158" s="213"/>
      <c r="BE158" s="213"/>
      <c r="BI158" s="213"/>
      <c r="BL158" s="213"/>
      <c r="BP158" s="213"/>
      <c r="BS158" s="214"/>
      <c r="BZ158" s="214"/>
      <c r="CD158" s="213"/>
      <c r="CG158" s="214"/>
      <c r="CK158" s="213"/>
      <c r="CN158" s="214"/>
      <c r="CR158" s="213"/>
      <c r="CU158" s="213"/>
      <c r="CY158" s="213"/>
      <c r="DB158" s="213"/>
      <c r="DF158" s="213"/>
      <c r="DI158" s="214"/>
      <c r="DM158" s="213"/>
      <c r="DT158" s="213"/>
    </row>
    <row r="159">
      <c r="E159" s="213"/>
      <c r="H159" s="213"/>
      <c r="O159" s="213"/>
      <c r="S159" s="213"/>
      <c r="V159" s="213"/>
      <c r="AC159" s="213"/>
      <c r="AG159" s="213"/>
      <c r="AJ159" s="214"/>
      <c r="AN159" s="213"/>
      <c r="AQ159" s="213"/>
      <c r="AU159" s="213"/>
      <c r="AX159" s="214"/>
      <c r="BB159" s="213"/>
      <c r="BE159" s="213"/>
      <c r="BI159" s="213"/>
      <c r="BL159" s="213"/>
      <c r="BP159" s="213"/>
      <c r="BS159" s="214"/>
      <c r="BZ159" s="214"/>
      <c r="CD159" s="213"/>
      <c r="CG159" s="214"/>
      <c r="CK159" s="213"/>
      <c r="CN159" s="214"/>
      <c r="CR159" s="213"/>
      <c r="CU159" s="213"/>
      <c r="CY159" s="213"/>
      <c r="DB159" s="213"/>
      <c r="DF159" s="213"/>
      <c r="DI159" s="214"/>
      <c r="DM159" s="213"/>
      <c r="DT159" s="213"/>
    </row>
    <row r="160">
      <c r="E160" s="213"/>
      <c r="H160" s="213"/>
      <c r="O160" s="213"/>
      <c r="S160" s="213"/>
      <c r="V160" s="213"/>
      <c r="AC160" s="213"/>
      <c r="AG160" s="213"/>
      <c r="AJ160" s="214"/>
      <c r="AN160" s="213"/>
      <c r="AQ160" s="213"/>
      <c r="AU160" s="213"/>
      <c r="AX160" s="214"/>
      <c r="BB160" s="213"/>
      <c r="BE160" s="213"/>
      <c r="BI160" s="213"/>
      <c r="BL160" s="213"/>
      <c r="BP160" s="213"/>
      <c r="BS160" s="214"/>
      <c r="BZ160" s="214"/>
      <c r="CD160" s="213"/>
      <c r="CG160" s="214"/>
      <c r="CK160" s="213"/>
      <c r="CN160" s="214"/>
      <c r="CR160" s="213"/>
      <c r="CU160" s="213"/>
      <c r="CY160" s="213"/>
      <c r="DB160" s="213"/>
      <c r="DF160" s="213"/>
      <c r="DI160" s="214"/>
      <c r="DM160" s="213"/>
      <c r="DT160" s="213"/>
    </row>
    <row r="161">
      <c r="E161" s="213"/>
      <c r="H161" s="213"/>
      <c r="O161" s="213"/>
      <c r="S161" s="213"/>
      <c r="V161" s="213"/>
      <c r="AC161" s="213"/>
      <c r="AG161" s="213"/>
      <c r="AJ161" s="214"/>
      <c r="AN161" s="213"/>
      <c r="AQ161" s="213"/>
      <c r="AU161" s="213"/>
      <c r="AX161" s="214"/>
      <c r="BB161" s="213"/>
      <c r="BE161" s="213"/>
      <c r="BI161" s="213"/>
      <c r="BL161" s="213"/>
      <c r="BP161" s="213"/>
      <c r="BS161" s="214"/>
      <c r="BZ161" s="214"/>
      <c r="CD161" s="213"/>
      <c r="CG161" s="214"/>
      <c r="CK161" s="213"/>
      <c r="CN161" s="214"/>
      <c r="CR161" s="213"/>
      <c r="CU161" s="213"/>
      <c r="CY161" s="213"/>
      <c r="DB161" s="213"/>
      <c r="DF161" s="213"/>
      <c r="DI161" s="214"/>
      <c r="DM161" s="213"/>
      <c r="DT161" s="213"/>
    </row>
    <row r="162">
      <c r="E162" s="213"/>
      <c r="H162" s="213"/>
      <c r="O162" s="213"/>
      <c r="S162" s="213"/>
      <c r="V162" s="213"/>
      <c r="AC162" s="213"/>
      <c r="AG162" s="213"/>
      <c r="AJ162" s="214"/>
      <c r="AN162" s="213"/>
      <c r="AQ162" s="213"/>
      <c r="AU162" s="213"/>
      <c r="AX162" s="214"/>
      <c r="BB162" s="213"/>
      <c r="BE162" s="213"/>
      <c r="BI162" s="213"/>
      <c r="BL162" s="213"/>
      <c r="BP162" s="213"/>
      <c r="BS162" s="214"/>
      <c r="BZ162" s="214"/>
      <c r="CD162" s="213"/>
      <c r="CG162" s="214"/>
      <c r="CK162" s="213"/>
      <c r="CN162" s="214"/>
      <c r="CR162" s="213"/>
      <c r="CU162" s="213"/>
      <c r="CY162" s="213"/>
      <c r="DB162" s="213"/>
      <c r="DF162" s="213"/>
      <c r="DI162" s="214"/>
      <c r="DM162" s="213"/>
      <c r="DT162" s="213"/>
    </row>
    <row r="163">
      <c r="E163" s="213"/>
      <c r="H163" s="213"/>
      <c r="O163" s="213"/>
      <c r="S163" s="213"/>
      <c r="V163" s="213"/>
      <c r="AC163" s="213"/>
      <c r="AG163" s="213"/>
      <c r="AJ163" s="214"/>
      <c r="AN163" s="213"/>
      <c r="AQ163" s="213"/>
      <c r="AU163" s="213"/>
      <c r="AX163" s="214"/>
      <c r="BB163" s="213"/>
      <c r="BE163" s="213"/>
      <c r="BI163" s="213"/>
      <c r="BL163" s="213"/>
      <c r="BP163" s="213"/>
      <c r="BS163" s="214"/>
      <c r="BZ163" s="214"/>
      <c r="CD163" s="213"/>
      <c r="CG163" s="214"/>
      <c r="CK163" s="213"/>
      <c r="CN163" s="214"/>
      <c r="CR163" s="213"/>
      <c r="CU163" s="213"/>
      <c r="CY163" s="213"/>
      <c r="DB163" s="213"/>
      <c r="DF163" s="213"/>
      <c r="DI163" s="214"/>
      <c r="DM163" s="213"/>
      <c r="DT163" s="213"/>
    </row>
    <row r="164">
      <c r="E164" s="213"/>
      <c r="H164" s="213"/>
      <c r="O164" s="213"/>
      <c r="S164" s="213"/>
      <c r="V164" s="213"/>
      <c r="AC164" s="213"/>
      <c r="AG164" s="213"/>
      <c r="AJ164" s="214"/>
      <c r="AN164" s="213"/>
      <c r="AQ164" s="213"/>
      <c r="AU164" s="213"/>
      <c r="AX164" s="214"/>
      <c r="BB164" s="213"/>
      <c r="BE164" s="213"/>
      <c r="BI164" s="213"/>
      <c r="BL164" s="213"/>
      <c r="BP164" s="213"/>
      <c r="BS164" s="214"/>
      <c r="BZ164" s="214"/>
      <c r="CD164" s="213"/>
      <c r="CG164" s="214"/>
      <c r="CK164" s="213"/>
      <c r="CN164" s="214"/>
      <c r="CR164" s="213"/>
      <c r="CU164" s="213"/>
      <c r="CY164" s="213"/>
      <c r="DB164" s="213"/>
      <c r="DF164" s="213"/>
      <c r="DI164" s="214"/>
      <c r="DM164" s="213"/>
      <c r="DT164" s="213"/>
    </row>
    <row r="165">
      <c r="E165" s="213"/>
      <c r="H165" s="213"/>
      <c r="O165" s="213"/>
      <c r="S165" s="213"/>
      <c r="V165" s="213"/>
      <c r="AC165" s="213"/>
      <c r="AG165" s="213"/>
      <c r="AJ165" s="214"/>
      <c r="AN165" s="213"/>
      <c r="AQ165" s="213"/>
      <c r="AU165" s="213"/>
      <c r="AX165" s="214"/>
      <c r="BB165" s="213"/>
      <c r="BE165" s="213"/>
      <c r="BI165" s="213"/>
      <c r="BL165" s="213"/>
      <c r="BP165" s="213"/>
      <c r="BS165" s="214"/>
      <c r="BZ165" s="214"/>
      <c r="CD165" s="213"/>
      <c r="CG165" s="214"/>
      <c r="CK165" s="213"/>
      <c r="CN165" s="214"/>
      <c r="CR165" s="213"/>
      <c r="CU165" s="213"/>
      <c r="CY165" s="213"/>
      <c r="DB165" s="213"/>
      <c r="DF165" s="213"/>
      <c r="DI165" s="214"/>
      <c r="DM165" s="213"/>
      <c r="DT165" s="213"/>
    </row>
    <row r="166">
      <c r="E166" s="213"/>
      <c r="H166" s="213"/>
      <c r="O166" s="213"/>
      <c r="S166" s="213"/>
      <c r="V166" s="213"/>
      <c r="AC166" s="213"/>
      <c r="AG166" s="213"/>
      <c r="AJ166" s="214"/>
      <c r="AN166" s="213"/>
      <c r="AQ166" s="213"/>
      <c r="AU166" s="213"/>
      <c r="AX166" s="214"/>
      <c r="BB166" s="213"/>
      <c r="BE166" s="213"/>
      <c r="BI166" s="213"/>
      <c r="BL166" s="213"/>
      <c r="BP166" s="213"/>
      <c r="BS166" s="214"/>
      <c r="BZ166" s="214"/>
      <c r="CD166" s="213"/>
      <c r="CG166" s="214"/>
      <c r="CK166" s="213"/>
      <c r="CN166" s="214"/>
      <c r="CR166" s="213"/>
      <c r="CU166" s="213"/>
      <c r="CY166" s="213"/>
      <c r="DB166" s="213"/>
      <c r="DF166" s="213"/>
      <c r="DI166" s="214"/>
      <c r="DM166" s="213"/>
      <c r="DT166" s="213"/>
    </row>
    <row r="167">
      <c r="E167" s="213"/>
      <c r="H167" s="213"/>
      <c r="O167" s="213"/>
      <c r="S167" s="213"/>
      <c r="V167" s="213"/>
      <c r="AC167" s="213"/>
      <c r="AG167" s="213"/>
      <c r="AJ167" s="214"/>
      <c r="AN167" s="213"/>
      <c r="AQ167" s="213"/>
      <c r="AU167" s="213"/>
      <c r="AX167" s="214"/>
      <c r="BB167" s="213"/>
      <c r="BE167" s="213"/>
      <c r="BI167" s="213"/>
      <c r="BL167" s="213"/>
      <c r="BP167" s="213"/>
      <c r="BS167" s="214"/>
      <c r="BZ167" s="214"/>
      <c r="CD167" s="213"/>
      <c r="CG167" s="214"/>
      <c r="CK167" s="213"/>
      <c r="CN167" s="214"/>
      <c r="CR167" s="213"/>
      <c r="CU167" s="213"/>
      <c r="CY167" s="213"/>
      <c r="DB167" s="213"/>
      <c r="DF167" s="213"/>
      <c r="DI167" s="214"/>
      <c r="DM167" s="213"/>
      <c r="DT167" s="213"/>
    </row>
    <row r="168">
      <c r="E168" s="213"/>
      <c r="H168" s="213"/>
      <c r="O168" s="213"/>
      <c r="S168" s="213"/>
      <c r="V168" s="213"/>
      <c r="AC168" s="213"/>
      <c r="AG168" s="213"/>
      <c r="AJ168" s="214"/>
      <c r="AN168" s="213"/>
      <c r="AQ168" s="213"/>
      <c r="AU168" s="213"/>
      <c r="AX168" s="214"/>
      <c r="BB168" s="213"/>
      <c r="BE168" s="213"/>
      <c r="BI168" s="213"/>
      <c r="BL168" s="213"/>
      <c r="BP168" s="213"/>
      <c r="BS168" s="214"/>
      <c r="BZ168" s="214"/>
      <c r="CD168" s="213"/>
      <c r="CG168" s="214"/>
      <c r="CK168" s="213"/>
      <c r="CN168" s="214"/>
      <c r="CR168" s="213"/>
      <c r="CU168" s="213"/>
      <c r="CY168" s="213"/>
      <c r="DB168" s="213"/>
      <c r="DF168" s="213"/>
      <c r="DI168" s="214"/>
      <c r="DM168" s="213"/>
      <c r="DT168" s="213"/>
    </row>
    <row r="169">
      <c r="E169" s="213"/>
      <c r="H169" s="213"/>
      <c r="O169" s="213"/>
      <c r="S169" s="213"/>
      <c r="V169" s="213"/>
      <c r="AC169" s="213"/>
      <c r="AG169" s="213"/>
      <c r="AJ169" s="214"/>
      <c r="AN169" s="213"/>
      <c r="AQ169" s="213"/>
      <c r="AU169" s="213"/>
      <c r="AX169" s="214"/>
      <c r="BB169" s="213"/>
      <c r="BE169" s="213"/>
      <c r="BI169" s="213"/>
      <c r="BL169" s="213"/>
      <c r="BP169" s="213"/>
      <c r="BS169" s="214"/>
      <c r="BZ169" s="214"/>
      <c r="CD169" s="213"/>
      <c r="CG169" s="214"/>
      <c r="CK169" s="213"/>
      <c r="CN169" s="214"/>
      <c r="CR169" s="213"/>
      <c r="CU169" s="213"/>
      <c r="CY169" s="213"/>
      <c r="DB169" s="213"/>
      <c r="DF169" s="213"/>
      <c r="DI169" s="214"/>
      <c r="DM169" s="213"/>
      <c r="DT169" s="213"/>
    </row>
    <row r="170">
      <c r="E170" s="213"/>
      <c r="H170" s="213"/>
      <c r="O170" s="213"/>
      <c r="S170" s="213"/>
      <c r="V170" s="213"/>
      <c r="AC170" s="213"/>
      <c r="AG170" s="213"/>
      <c r="AJ170" s="214"/>
      <c r="AN170" s="213"/>
      <c r="AQ170" s="213"/>
      <c r="AU170" s="213"/>
      <c r="AX170" s="214"/>
      <c r="BB170" s="213"/>
      <c r="BE170" s="213"/>
      <c r="BI170" s="213"/>
      <c r="BL170" s="213"/>
      <c r="BP170" s="213"/>
      <c r="BS170" s="214"/>
      <c r="BZ170" s="214"/>
      <c r="CD170" s="213"/>
      <c r="CG170" s="214"/>
      <c r="CK170" s="213"/>
      <c r="CN170" s="214"/>
      <c r="CR170" s="213"/>
      <c r="CU170" s="213"/>
      <c r="CY170" s="213"/>
      <c r="DB170" s="213"/>
      <c r="DF170" s="213"/>
      <c r="DI170" s="214"/>
      <c r="DM170" s="213"/>
      <c r="DT170" s="213"/>
    </row>
    <row r="171">
      <c r="E171" s="213"/>
      <c r="H171" s="213"/>
      <c r="O171" s="213"/>
      <c r="S171" s="213"/>
      <c r="V171" s="213"/>
      <c r="AC171" s="213"/>
      <c r="AG171" s="213"/>
      <c r="AJ171" s="214"/>
      <c r="AN171" s="213"/>
      <c r="AQ171" s="213"/>
      <c r="AU171" s="213"/>
      <c r="AX171" s="214"/>
      <c r="BB171" s="213"/>
      <c r="BE171" s="213"/>
      <c r="BI171" s="213"/>
      <c r="BL171" s="213"/>
      <c r="BP171" s="213"/>
      <c r="BS171" s="214"/>
      <c r="BZ171" s="214"/>
      <c r="CD171" s="213"/>
      <c r="CG171" s="214"/>
      <c r="CK171" s="213"/>
      <c r="CN171" s="214"/>
      <c r="CR171" s="213"/>
      <c r="CU171" s="213"/>
      <c r="CY171" s="213"/>
      <c r="DB171" s="213"/>
      <c r="DF171" s="213"/>
      <c r="DI171" s="214"/>
      <c r="DM171" s="213"/>
      <c r="DT171" s="213"/>
    </row>
    <row r="172">
      <c r="E172" s="213"/>
      <c r="H172" s="213"/>
      <c r="O172" s="213"/>
      <c r="S172" s="213"/>
      <c r="V172" s="213"/>
      <c r="AC172" s="213"/>
      <c r="AG172" s="213"/>
      <c r="AJ172" s="214"/>
      <c r="AN172" s="213"/>
      <c r="AQ172" s="213"/>
      <c r="AU172" s="213"/>
      <c r="AX172" s="214"/>
      <c r="BB172" s="213"/>
      <c r="BE172" s="213"/>
      <c r="BI172" s="213"/>
      <c r="BL172" s="213"/>
      <c r="BP172" s="213"/>
      <c r="BS172" s="214"/>
      <c r="BZ172" s="214"/>
      <c r="CD172" s="213"/>
      <c r="CG172" s="214"/>
      <c r="CK172" s="213"/>
      <c r="CN172" s="214"/>
      <c r="CR172" s="213"/>
      <c r="CU172" s="213"/>
      <c r="CY172" s="213"/>
      <c r="DB172" s="213"/>
      <c r="DF172" s="213"/>
      <c r="DI172" s="214"/>
      <c r="DM172" s="213"/>
      <c r="DT172" s="213"/>
    </row>
    <row r="173">
      <c r="E173" s="213"/>
      <c r="H173" s="213"/>
      <c r="O173" s="213"/>
      <c r="S173" s="213"/>
      <c r="V173" s="213"/>
      <c r="AC173" s="213"/>
      <c r="AG173" s="213"/>
      <c r="AJ173" s="214"/>
      <c r="AN173" s="213"/>
      <c r="AQ173" s="213"/>
      <c r="AU173" s="213"/>
      <c r="AX173" s="214"/>
      <c r="BB173" s="213"/>
      <c r="BE173" s="213"/>
      <c r="BI173" s="213"/>
      <c r="BL173" s="213"/>
      <c r="BP173" s="213"/>
      <c r="BS173" s="214"/>
      <c r="BZ173" s="214"/>
      <c r="CD173" s="213"/>
      <c r="CG173" s="214"/>
      <c r="CK173" s="213"/>
      <c r="CN173" s="214"/>
      <c r="CR173" s="213"/>
      <c r="CU173" s="213"/>
      <c r="CY173" s="213"/>
      <c r="DB173" s="213"/>
      <c r="DF173" s="213"/>
      <c r="DI173" s="214"/>
      <c r="DM173" s="213"/>
      <c r="DT173" s="213"/>
    </row>
    <row r="174">
      <c r="E174" s="213"/>
      <c r="H174" s="213"/>
      <c r="O174" s="213"/>
      <c r="S174" s="213"/>
      <c r="V174" s="213"/>
      <c r="AC174" s="213"/>
      <c r="AG174" s="213"/>
      <c r="AJ174" s="214"/>
      <c r="AN174" s="213"/>
      <c r="AQ174" s="213"/>
      <c r="AU174" s="213"/>
      <c r="AX174" s="214"/>
      <c r="BB174" s="213"/>
      <c r="BE174" s="213"/>
      <c r="BI174" s="213"/>
      <c r="BL174" s="213"/>
      <c r="BP174" s="213"/>
      <c r="BS174" s="214"/>
      <c r="BZ174" s="214"/>
      <c r="CD174" s="213"/>
      <c r="CG174" s="214"/>
      <c r="CK174" s="213"/>
      <c r="CN174" s="214"/>
      <c r="CR174" s="213"/>
      <c r="CU174" s="213"/>
      <c r="CY174" s="213"/>
      <c r="DB174" s="213"/>
      <c r="DF174" s="213"/>
      <c r="DI174" s="214"/>
      <c r="DM174" s="213"/>
      <c r="DT174" s="213"/>
    </row>
    <row r="175">
      <c r="E175" s="213"/>
      <c r="H175" s="213"/>
      <c r="O175" s="213"/>
      <c r="S175" s="213"/>
      <c r="V175" s="213"/>
      <c r="AC175" s="213"/>
      <c r="AG175" s="213"/>
      <c r="AJ175" s="214"/>
      <c r="AN175" s="213"/>
      <c r="AQ175" s="213"/>
      <c r="AU175" s="213"/>
      <c r="AX175" s="214"/>
      <c r="BB175" s="213"/>
      <c r="BE175" s="213"/>
      <c r="BI175" s="213"/>
      <c r="BL175" s="213"/>
      <c r="BP175" s="213"/>
      <c r="BS175" s="214"/>
      <c r="BZ175" s="214"/>
      <c r="CD175" s="213"/>
      <c r="CG175" s="214"/>
      <c r="CK175" s="213"/>
      <c r="CN175" s="214"/>
      <c r="CR175" s="213"/>
      <c r="CU175" s="213"/>
      <c r="CY175" s="213"/>
      <c r="DB175" s="213"/>
      <c r="DF175" s="213"/>
      <c r="DI175" s="214"/>
      <c r="DM175" s="213"/>
      <c r="DT175" s="213"/>
    </row>
    <row r="176">
      <c r="E176" s="213"/>
      <c r="H176" s="213"/>
      <c r="O176" s="213"/>
      <c r="S176" s="213"/>
      <c r="V176" s="213"/>
      <c r="AC176" s="213"/>
      <c r="AG176" s="213"/>
      <c r="AJ176" s="214"/>
      <c r="AN176" s="213"/>
      <c r="AQ176" s="213"/>
      <c r="AU176" s="213"/>
      <c r="AX176" s="214"/>
      <c r="BB176" s="213"/>
      <c r="BE176" s="213"/>
      <c r="BI176" s="213"/>
      <c r="BL176" s="213"/>
      <c r="BP176" s="213"/>
      <c r="BS176" s="214"/>
      <c r="BZ176" s="214"/>
      <c r="CD176" s="213"/>
      <c r="CG176" s="214"/>
      <c r="CK176" s="213"/>
      <c r="CN176" s="214"/>
      <c r="CR176" s="213"/>
      <c r="CU176" s="213"/>
      <c r="CY176" s="213"/>
      <c r="DB176" s="213"/>
      <c r="DF176" s="213"/>
      <c r="DI176" s="214"/>
      <c r="DM176" s="213"/>
      <c r="DT176" s="213"/>
    </row>
    <row r="177">
      <c r="E177" s="213"/>
      <c r="H177" s="213"/>
      <c r="O177" s="213"/>
      <c r="S177" s="213"/>
      <c r="V177" s="213"/>
      <c r="AC177" s="213"/>
      <c r="AG177" s="213"/>
      <c r="AJ177" s="214"/>
      <c r="AN177" s="213"/>
      <c r="AQ177" s="213"/>
      <c r="AU177" s="213"/>
      <c r="AX177" s="214"/>
      <c r="BB177" s="213"/>
      <c r="BE177" s="213"/>
      <c r="BI177" s="213"/>
      <c r="BL177" s="213"/>
      <c r="BP177" s="213"/>
      <c r="BS177" s="214"/>
      <c r="BZ177" s="214"/>
      <c r="CD177" s="213"/>
      <c r="CG177" s="214"/>
      <c r="CK177" s="213"/>
      <c r="CN177" s="214"/>
      <c r="CR177" s="213"/>
      <c r="CU177" s="213"/>
      <c r="CY177" s="213"/>
      <c r="DB177" s="213"/>
      <c r="DF177" s="213"/>
      <c r="DI177" s="214"/>
      <c r="DM177" s="213"/>
      <c r="DT177" s="213"/>
    </row>
    <row r="178">
      <c r="E178" s="213"/>
      <c r="H178" s="213"/>
      <c r="O178" s="213"/>
      <c r="S178" s="213"/>
      <c r="V178" s="213"/>
      <c r="AC178" s="213"/>
      <c r="AG178" s="213"/>
      <c r="AJ178" s="214"/>
      <c r="AN178" s="213"/>
      <c r="AQ178" s="213"/>
      <c r="AU178" s="213"/>
      <c r="AX178" s="214"/>
      <c r="BB178" s="213"/>
      <c r="BE178" s="213"/>
      <c r="BI178" s="213"/>
      <c r="BL178" s="213"/>
      <c r="BP178" s="213"/>
      <c r="BS178" s="214"/>
      <c r="BZ178" s="214"/>
      <c r="CD178" s="213"/>
      <c r="CG178" s="214"/>
      <c r="CK178" s="213"/>
      <c r="CN178" s="214"/>
      <c r="CR178" s="213"/>
      <c r="CU178" s="213"/>
      <c r="CY178" s="213"/>
      <c r="DB178" s="213"/>
      <c r="DF178" s="213"/>
      <c r="DI178" s="214"/>
      <c r="DM178" s="213"/>
      <c r="DT178" s="213"/>
    </row>
    <row r="179">
      <c r="E179" s="213"/>
      <c r="H179" s="213"/>
      <c r="O179" s="213"/>
      <c r="S179" s="213"/>
      <c r="V179" s="213"/>
      <c r="AC179" s="213"/>
      <c r="AG179" s="213"/>
      <c r="AJ179" s="214"/>
      <c r="AN179" s="213"/>
      <c r="AQ179" s="213"/>
      <c r="AU179" s="213"/>
      <c r="AX179" s="214"/>
      <c r="BB179" s="213"/>
      <c r="BE179" s="213"/>
      <c r="BI179" s="213"/>
      <c r="BL179" s="213"/>
      <c r="BP179" s="213"/>
      <c r="BS179" s="214"/>
      <c r="BZ179" s="214"/>
      <c r="CD179" s="213"/>
      <c r="CG179" s="214"/>
      <c r="CK179" s="213"/>
      <c r="CN179" s="214"/>
      <c r="CR179" s="213"/>
      <c r="CU179" s="213"/>
      <c r="CY179" s="213"/>
      <c r="DB179" s="213"/>
      <c r="DF179" s="213"/>
      <c r="DI179" s="214"/>
      <c r="DM179" s="213"/>
      <c r="DT179" s="213"/>
    </row>
    <row r="180">
      <c r="E180" s="213"/>
      <c r="H180" s="213"/>
      <c r="O180" s="213"/>
      <c r="S180" s="213"/>
      <c r="V180" s="213"/>
      <c r="AC180" s="213"/>
      <c r="AG180" s="213"/>
      <c r="AJ180" s="214"/>
      <c r="AN180" s="213"/>
      <c r="AQ180" s="213"/>
      <c r="AU180" s="213"/>
      <c r="AX180" s="214"/>
      <c r="BB180" s="213"/>
      <c r="BE180" s="213"/>
      <c r="BI180" s="213"/>
      <c r="BL180" s="213"/>
      <c r="BP180" s="213"/>
      <c r="BS180" s="214"/>
      <c r="BZ180" s="214"/>
      <c r="CD180" s="213"/>
      <c r="CG180" s="214"/>
      <c r="CK180" s="213"/>
      <c r="CN180" s="214"/>
      <c r="CR180" s="213"/>
      <c r="CU180" s="213"/>
      <c r="CY180" s="213"/>
      <c r="DB180" s="213"/>
      <c r="DF180" s="213"/>
      <c r="DI180" s="214"/>
      <c r="DM180" s="213"/>
      <c r="DT180" s="213"/>
    </row>
    <row r="181">
      <c r="E181" s="213"/>
      <c r="H181" s="213"/>
      <c r="O181" s="213"/>
      <c r="S181" s="213"/>
      <c r="V181" s="213"/>
      <c r="AC181" s="213"/>
      <c r="AG181" s="213"/>
      <c r="AJ181" s="214"/>
      <c r="AN181" s="213"/>
      <c r="AQ181" s="213"/>
      <c r="AU181" s="213"/>
      <c r="AX181" s="214"/>
      <c r="BB181" s="213"/>
      <c r="BE181" s="213"/>
      <c r="BI181" s="213"/>
      <c r="BL181" s="213"/>
      <c r="BP181" s="213"/>
      <c r="BS181" s="214"/>
      <c r="BZ181" s="214"/>
      <c r="CD181" s="213"/>
      <c r="CG181" s="214"/>
      <c r="CK181" s="213"/>
      <c r="CN181" s="214"/>
      <c r="CR181" s="213"/>
      <c r="CU181" s="213"/>
      <c r="CY181" s="213"/>
      <c r="DB181" s="213"/>
      <c r="DF181" s="213"/>
      <c r="DI181" s="214"/>
      <c r="DM181" s="213"/>
      <c r="DT181" s="213"/>
    </row>
    <row r="182">
      <c r="E182" s="213"/>
      <c r="H182" s="213"/>
      <c r="O182" s="213"/>
      <c r="S182" s="213"/>
      <c r="V182" s="213"/>
      <c r="AC182" s="213"/>
      <c r="AG182" s="213"/>
      <c r="AJ182" s="214"/>
      <c r="AN182" s="213"/>
      <c r="AQ182" s="213"/>
      <c r="AU182" s="213"/>
      <c r="AX182" s="214"/>
      <c r="BB182" s="213"/>
      <c r="BE182" s="213"/>
      <c r="BI182" s="213"/>
      <c r="BL182" s="213"/>
      <c r="BP182" s="213"/>
      <c r="BS182" s="214"/>
      <c r="BZ182" s="214"/>
      <c r="CD182" s="213"/>
      <c r="CG182" s="214"/>
      <c r="CK182" s="213"/>
      <c r="CN182" s="214"/>
      <c r="CR182" s="213"/>
      <c r="CU182" s="213"/>
      <c r="CY182" s="213"/>
      <c r="DB182" s="213"/>
      <c r="DF182" s="213"/>
      <c r="DI182" s="214"/>
      <c r="DM182" s="213"/>
      <c r="DT182" s="213"/>
    </row>
    <row r="183">
      <c r="E183" s="213"/>
      <c r="H183" s="213"/>
      <c r="O183" s="213"/>
      <c r="S183" s="213"/>
      <c r="V183" s="213"/>
      <c r="AC183" s="213"/>
      <c r="AG183" s="213"/>
      <c r="AJ183" s="214"/>
      <c r="AN183" s="213"/>
      <c r="AQ183" s="213"/>
      <c r="AU183" s="213"/>
      <c r="AX183" s="214"/>
      <c r="BB183" s="213"/>
      <c r="BE183" s="213"/>
      <c r="BI183" s="213"/>
      <c r="BL183" s="213"/>
      <c r="BP183" s="213"/>
      <c r="BS183" s="214"/>
      <c r="BZ183" s="214"/>
      <c r="CD183" s="213"/>
      <c r="CG183" s="214"/>
      <c r="CK183" s="213"/>
      <c r="CN183" s="214"/>
      <c r="CR183" s="213"/>
      <c r="CU183" s="213"/>
      <c r="CY183" s="213"/>
      <c r="DB183" s="213"/>
      <c r="DF183" s="213"/>
      <c r="DI183" s="214"/>
      <c r="DM183" s="213"/>
      <c r="DT183" s="213"/>
    </row>
    <row r="184">
      <c r="E184" s="213"/>
      <c r="H184" s="213"/>
      <c r="O184" s="213"/>
      <c r="S184" s="213"/>
      <c r="V184" s="213"/>
      <c r="AC184" s="213"/>
      <c r="AG184" s="213"/>
      <c r="AJ184" s="214"/>
      <c r="AN184" s="213"/>
      <c r="AQ184" s="213"/>
      <c r="AU184" s="213"/>
      <c r="AX184" s="214"/>
      <c r="BB184" s="213"/>
      <c r="BE184" s="213"/>
      <c r="BI184" s="213"/>
      <c r="BL184" s="213"/>
      <c r="BP184" s="213"/>
      <c r="BS184" s="214"/>
      <c r="BZ184" s="214"/>
      <c r="CD184" s="213"/>
      <c r="CG184" s="214"/>
      <c r="CK184" s="213"/>
      <c r="CN184" s="214"/>
      <c r="CR184" s="213"/>
      <c r="CU184" s="213"/>
      <c r="CY184" s="213"/>
      <c r="DB184" s="213"/>
      <c r="DF184" s="213"/>
      <c r="DI184" s="214"/>
      <c r="DM184" s="213"/>
      <c r="DT184" s="213"/>
    </row>
    <row r="185">
      <c r="E185" s="213"/>
      <c r="H185" s="213"/>
      <c r="O185" s="213"/>
      <c r="S185" s="213"/>
      <c r="V185" s="213"/>
      <c r="AC185" s="213"/>
      <c r="AG185" s="213"/>
      <c r="AJ185" s="214"/>
      <c r="AN185" s="213"/>
      <c r="AQ185" s="213"/>
      <c r="AU185" s="213"/>
      <c r="AX185" s="214"/>
      <c r="BB185" s="213"/>
      <c r="BE185" s="213"/>
      <c r="BI185" s="213"/>
      <c r="BL185" s="213"/>
      <c r="BP185" s="213"/>
      <c r="BS185" s="214"/>
      <c r="BZ185" s="214"/>
      <c r="CD185" s="213"/>
      <c r="CG185" s="214"/>
      <c r="CK185" s="213"/>
      <c r="CN185" s="214"/>
      <c r="CR185" s="213"/>
      <c r="CU185" s="213"/>
      <c r="CY185" s="213"/>
      <c r="DB185" s="213"/>
      <c r="DF185" s="213"/>
      <c r="DI185" s="214"/>
      <c r="DM185" s="213"/>
      <c r="DT185" s="213"/>
    </row>
    <row r="186">
      <c r="E186" s="213"/>
      <c r="H186" s="213"/>
      <c r="O186" s="213"/>
      <c r="S186" s="213"/>
      <c r="V186" s="213"/>
      <c r="AC186" s="213"/>
      <c r="AG186" s="213"/>
      <c r="AJ186" s="214"/>
      <c r="AN186" s="213"/>
      <c r="AQ186" s="213"/>
      <c r="AU186" s="213"/>
      <c r="AX186" s="214"/>
      <c r="BB186" s="213"/>
      <c r="BE186" s="213"/>
      <c r="BI186" s="213"/>
      <c r="BL186" s="213"/>
      <c r="BP186" s="213"/>
      <c r="BS186" s="214"/>
      <c r="BZ186" s="214"/>
      <c r="CD186" s="213"/>
      <c r="CG186" s="214"/>
      <c r="CK186" s="213"/>
      <c r="CN186" s="214"/>
      <c r="CR186" s="213"/>
      <c r="CU186" s="213"/>
      <c r="CY186" s="213"/>
      <c r="DB186" s="213"/>
      <c r="DF186" s="213"/>
      <c r="DI186" s="214"/>
      <c r="DM186" s="213"/>
      <c r="DT186" s="213"/>
    </row>
    <row r="187">
      <c r="E187" s="213"/>
      <c r="H187" s="213"/>
      <c r="O187" s="213"/>
      <c r="S187" s="213"/>
      <c r="V187" s="213"/>
      <c r="AC187" s="213"/>
      <c r="AG187" s="213"/>
      <c r="AJ187" s="214"/>
      <c r="AN187" s="213"/>
      <c r="AQ187" s="213"/>
      <c r="AU187" s="213"/>
      <c r="AX187" s="214"/>
      <c r="BB187" s="213"/>
      <c r="BE187" s="213"/>
      <c r="BI187" s="213"/>
      <c r="BL187" s="213"/>
      <c r="BP187" s="213"/>
      <c r="BS187" s="214"/>
      <c r="BZ187" s="214"/>
      <c r="CD187" s="213"/>
      <c r="CG187" s="214"/>
      <c r="CK187" s="213"/>
      <c r="CN187" s="214"/>
      <c r="CR187" s="213"/>
      <c r="CU187" s="213"/>
      <c r="CY187" s="213"/>
      <c r="DB187" s="213"/>
      <c r="DF187" s="213"/>
      <c r="DI187" s="214"/>
      <c r="DM187" s="213"/>
      <c r="DT187" s="213"/>
    </row>
    <row r="188">
      <c r="E188" s="213"/>
      <c r="H188" s="213"/>
      <c r="O188" s="213"/>
      <c r="S188" s="213"/>
      <c r="V188" s="213"/>
      <c r="AC188" s="213"/>
      <c r="AG188" s="213"/>
      <c r="AJ188" s="214"/>
      <c r="AN188" s="213"/>
      <c r="AQ188" s="213"/>
      <c r="AU188" s="213"/>
      <c r="AX188" s="214"/>
      <c r="BB188" s="213"/>
      <c r="BE188" s="213"/>
      <c r="BI188" s="213"/>
      <c r="BL188" s="213"/>
      <c r="BP188" s="213"/>
      <c r="BS188" s="214"/>
      <c r="BZ188" s="214"/>
      <c r="CD188" s="213"/>
      <c r="CG188" s="214"/>
      <c r="CK188" s="213"/>
      <c r="CN188" s="214"/>
      <c r="CR188" s="213"/>
      <c r="CU188" s="213"/>
      <c r="CY188" s="213"/>
      <c r="DB188" s="213"/>
      <c r="DF188" s="213"/>
      <c r="DI188" s="214"/>
      <c r="DM188" s="213"/>
      <c r="DT188" s="213"/>
    </row>
    <row r="189">
      <c r="E189" s="213"/>
      <c r="H189" s="213"/>
      <c r="O189" s="213"/>
      <c r="S189" s="213"/>
      <c r="V189" s="213"/>
      <c r="AC189" s="213"/>
      <c r="AG189" s="213"/>
      <c r="AJ189" s="214"/>
      <c r="AN189" s="213"/>
      <c r="AQ189" s="213"/>
      <c r="AU189" s="213"/>
      <c r="AX189" s="214"/>
      <c r="BB189" s="213"/>
      <c r="BE189" s="213"/>
      <c r="BI189" s="213"/>
      <c r="BL189" s="213"/>
      <c r="BP189" s="213"/>
      <c r="BS189" s="214"/>
      <c r="BZ189" s="214"/>
      <c r="CD189" s="213"/>
      <c r="CG189" s="214"/>
      <c r="CK189" s="213"/>
      <c r="CN189" s="214"/>
      <c r="CR189" s="213"/>
      <c r="CU189" s="213"/>
      <c r="CY189" s="213"/>
      <c r="DB189" s="213"/>
      <c r="DF189" s="213"/>
      <c r="DI189" s="214"/>
      <c r="DM189" s="213"/>
      <c r="DT189" s="213"/>
    </row>
    <row r="190">
      <c r="E190" s="213"/>
      <c r="H190" s="213"/>
      <c r="O190" s="213"/>
      <c r="S190" s="213"/>
      <c r="V190" s="213"/>
      <c r="AC190" s="213"/>
      <c r="AG190" s="213"/>
      <c r="AJ190" s="214"/>
      <c r="AN190" s="213"/>
      <c r="AQ190" s="213"/>
      <c r="AU190" s="213"/>
      <c r="AX190" s="214"/>
      <c r="BB190" s="213"/>
      <c r="BE190" s="213"/>
      <c r="BI190" s="213"/>
      <c r="BL190" s="213"/>
      <c r="BP190" s="213"/>
      <c r="BS190" s="214"/>
      <c r="BZ190" s="214"/>
      <c r="CD190" s="213"/>
      <c r="CG190" s="214"/>
      <c r="CK190" s="213"/>
      <c r="CN190" s="214"/>
      <c r="CR190" s="213"/>
      <c r="CU190" s="213"/>
      <c r="CY190" s="213"/>
      <c r="DB190" s="213"/>
      <c r="DF190" s="213"/>
      <c r="DI190" s="214"/>
      <c r="DM190" s="213"/>
      <c r="DT190" s="213"/>
    </row>
    <row r="191">
      <c r="E191" s="213"/>
      <c r="H191" s="213"/>
      <c r="O191" s="213"/>
      <c r="S191" s="213"/>
      <c r="V191" s="213"/>
      <c r="AC191" s="213"/>
      <c r="AG191" s="213"/>
      <c r="AJ191" s="214"/>
      <c r="AN191" s="213"/>
      <c r="AQ191" s="213"/>
      <c r="AU191" s="213"/>
      <c r="AX191" s="214"/>
      <c r="BB191" s="213"/>
      <c r="BE191" s="213"/>
      <c r="BI191" s="213"/>
      <c r="BL191" s="213"/>
      <c r="BP191" s="213"/>
      <c r="BS191" s="214"/>
      <c r="BZ191" s="214"/>
      <c r="CD191" s="213"/>
      <c r="CG191" s="214"/>
      <c r="CK191" s="213"/>
      <c r="CN191" s="214"/>
      <c r="CR191" s="213"/>
      <c r="CU191" s="213"/>
      <c r="CY191" s="213"/>
      <c r="DB191" s="213"/>
      <c r="DF191" s="213"/>
      <c r="DI191" s="214"/>
      <c r="DM191" s="213"/>
      <c r="DT191" s="213"/>
    </row>
    <row r="192">
      <c r="E192" s="213"/>
      <c r="H192" s="213"/>
      <c r="O192" s="213"/>
      <c r="S192" s="213"/>
      <c r="V192" s="213"/>
      <c r="AC192" s="213"/>
      <c r="AG192" s="213"/>
      <c r="AJ192" s="214"/>
      <c r="AN192" s="213"/>
      <c r="AQ192" s="213"/>
      <c r="AU192" s="213"/>
      <c r="AX192" s="214"/>
      <c r="BB192" s="213"/>
      <c r="BE192" s="213"/>
      <c r="BI192" s="213"/>
      <c r="BL192" s="213"/>
      <c r="BP192" s="213"/>
      <c r="BS192" s="214"/>
      <c r="BZ192" s="214"/>
      <c r="CD192" s="213"/>
      <c r="CG192" s="214"/>
      <c r="CK192" s="213"/>
      <c r="CN192" s="214"/>
      <c r="CR192" s="213"/>
      <c r="CU192" s="213"/>
      <c r="CY192" s="213"/>
      <c r="DB192" s="213"/>
      <c r="DF192" s="213"/>
      <c r="DI192" s="214"/>
      <c r="DM192" s="213"/>
      <c r="DT192" s="213"/>
    </row>
    <row r="193">
      <c r="E193" s="213"/>
      <c r="H193" s="213"/>
      <c r="O193" s="213"/>
      <c r="S193" s="213"/>
      <c r="V193" s="213"/>
      <c r="AC193" s="213"/>
      <c r="AG193" s="213"/>
      <c r="AJ193" s="214"/>
      <c r="AN193" s="213"/>
      <c r="AQ193" s="213"/>
      <c r="AU193" s="213"/>
      <c r="AX193" s="214"/>
      <c r="BB193" s="213"/>
      <c r="BE193" s="213"/>
      <c r="BI193" s="213"/>
      <c r="BL193" s="213"/>
      <c r="BP193" s="213"/>
      <c r="BS193" s="214"/>
      <c r="BZ193" s="214"/>
      <c r="CD193" s="213"/>
      <c r="CG193" s="214"/>
      <c r="CK193" s="213"/>
      <c r="CN193" s="214"/>
      <c r="CR193" s="213"/>
      <c r="CU193" s="213"/>
      <c r="CY193" s="213"/>
      <c r="DB193" s="213"/>
      <c r="DF193" s="213"/>
      <c r="DI193" s="214"/>
      <c r="DM193" s="213"/>
      <c r="DT193" s="213"/>
    </row>
    <row r="194">
      <c r="E194" s="213"/>
      <c r="H194" s="213"/>
      <c r="O194" s="213"/>
      <c r="S194" s="213"/>
      <c r="V194" s="213"/>
      <c r="AC194" s="213"/>
      <c r="AG194" s="213"/>
      <c r="AJ194" s="214"/>
      <c r="AN194" s="213"/>
      <c r="AQ194" s="213"/>
      <c r="AU194" s="213"/>
      <c r="AX194" s="214"/>
      <c r="BB194" s="213"/>
      <c r="BE194" s="213"/>
      <c r="BI194" s="213"/>
      <c r="BL194" s="213"/>
      <c r="BP194" s="213"/>
      <c r="BS194" s="214"/>
      <c r="BZ194" s="214"/>
      <c r="CD194" s="213"/>
      <c r="CG194" s="214"/>
      <c r="CK194" s="213"/>
      <c r="CN194" s="214"/>
      <c r="CR194" s="213"/>
      <c r="CU194" s="213"/>
      <c r="CY194" s="213"/>
      <c r="DB194" s="213"/>
      <c r="DF194" s="213"/>
      <c r="DI194" s="214"/>
      <c r="DM194" s="213"/>
      <c r="DT194" s="213"/>
    </row>
    <row r="195">
      <c r="E195" s="213"/>
      <c r="H195" s="213"/>
      <c r="O195" s="213"/>
      <c r="S195" s="213"/>
      <c r="V195" s="213"/>
      <c r="AC195" s="213"/>
      <c r="AG195" s="213"/>
      <c r="AJ195" s="214"/>
      <c r="AN195" s="213"/>
      <c r="AQ195" s="213"/>
      <c r="AU195" s="213"/>
      <c r="AX195" s="214"/>
      <c r="BB195" s="213"/>
      <c r="BE195" s="213"/>
      <c r="BI195" s="213"/>
      <c r="BL195" s="213"/>
      <c r="BP195" s="213"/>
      <c r="BS195" s="214"/>
      <c r="BZ195" s="214"/>
      <c r="CD195" s="213"/>
      <c r="CG195" s="214"/>
      <c r="CK195" s="213"/>
      <c r="CN195" s="214"/>
      <c r="CR195" s="213"/>
      <c r="CU195" s="213"/>
      <c r="CY195" s="213"/>
      <c r="DB195" s="213"/>
      <c r="DF195" s="213"/>
      <c r="DI195" s="214"/>
      <c r="DM195" s="213"/>
      <c r="DT195" s="213"/>
    </row>
    <row r="196">
      <c r="E196" s="213"/>
      <c r="H196" s="213"/>
      <c r="O196" s="213"/>
      <c r="S196" s="213"/>
      <c r="V196" s="213"/>
      <c r="AC196" s="213"/>
      <c r="AG196" s="213"/>
      <c r="AJ196" s="214"/>
      <c r="AN196" s="213"/>
      <c r="AQ196" s="213"/>
      <c r="AU196" s="213"/>
      <c r="AX196" s="214"/>
      <c r="BB196" s="213"/>
      <c r="BE196" s="213"/>
      <c r="BI196" s="213"/>
      <c r="BL196" s="213"/>
      <c r="BP196" s="213"/>
      <c r="BS196" s="214"/>
      <c r="BZ196" s="214"/>
      <c r="CD196" s="213"/>
      <c r="CG196" s="214"/>
      <c r="CK196" s="213"/>
      <c r="CN196" s="214"/>
      <c r="CR196" s="213"/>
      <c r="CU196" s="213"/>
      <c r="CY196" s="213"/>
      <c r="DB196" s="213"/>
      <c r="DF196" s="213"/>
      <c r="DI196" s="214"/>
      <c r="DM196" s="213"/>
      <c r="DT196" s="213"/>
    </row>
    <row r="197">
      <c r="E197" s="213"/>
      <c r="H197" s="213"/>
      <c r="O197" s="213"/>
      <c r="S197" s="213"/>
      <c r="V197" s="213"/>
      <c r="AC197" s="213"/>
      <c r="AG197" s="213"/>
      <c r="AJ197" s="214"/>
      <c r="AN197" s="213"/>
      <c r="AQ197" s="213"/>
      <c r="AU197" s="213"/>
      <c r="AX197" s="214"/>
      <c r="BB197" s="213"/>
      <c r="BE197" s="213"/>
      <c r="BI197" s="213"/>
      <c r="BL197" s="213"/>
      <c r="BP197" s="213"/>
      <c r="BS197" s="214"/>
      <c r="BZ197" s="214"/>
      <c r="CD197" s="213"/>
      <c r="CG197" s="214"/>
      <c r="CK197" s="213"/>
      <c r="CN197" s="214"/>
      <c r="CR197" s="213"/>
      <c r="CU197" s="213"/>
      <c r="CY197" s="213"/>
      <c r="DB197" s="213"/>
      <c r="DF197" s="213"/>
      <c r="DI197" s="214"/>
      <c r="DM197" s="213"/>
      <c r="DT197" s="213"/>
    </row>
    <row r="198">
      <c r="E198" s="213"/>
      <c r="H198" s="213"/>
      <c r="O198" s="213"/>
      <c r="S198" s="213"/>
      <c r="V198" s="213"/>
      <c r="AC198" s="213"/>
      <c r="AG198" s="213"/>
      <c r="AJ198" s="214"/>
      <c r="AN198" s="213"/>
      <c r="AQ198" s="213"/>
      <c r="AU198" s="213"/>
      <c r="AX198" s="214"/>
      <c r="BB198" s="213"/>
      <c r="BE198" s="213"/>
      <c r="BI198" s="213"/>
      <c r="BL198" s="213"/>
      <c r="BP198" s="213"/>
      <c r="BS198" s="214"/>
      <c r="BZ198" s="214"/>
      <c r="CD198" s="213"/>
      <c r="CG198" s="214"/>
      <c r="CK198" s="213"/>
      <c r="CN198" s="214"/>
      <c r="CR198" s="213"/>
      <c r="CU198" s="213"/>
      <c r="CY198" s="213"/>
      <c r="DB198" s="213"/>
      <c r="DF198" s="213"/>
      <c r="DI198" s="214"/>
      <c r="DM198" s="213"/>
      <c r="DT198" s="213"/>
    </row>
    <row r="199">
      <c r="E199" s="213"/>
      <c r="H199" s="213"/>
      <c r="O199" s="213"/>
      <c r="S199" s="213"/>
      <c r="V199" s="213"/>
      <c r="AC199" s="213"/>
      <c r="AG199" s="213"/>
      <c r="AJ199" s="214"/>
      <c r="AN199" s="213"/>
      <c r="AQ199" s="213"/>
      <c r="AU199" s="213"/>
      <c r="AX199" s="214"/>
      <c r="BB199" s="213"/>
      <c r="BE199" s="213"/>
      <c r="BI199" s="213"/>
      <c r="BL199" s="213"/>
      <c r="BP199" s="213"/>
      <c r="BS199" s="214"/>
      <c r="BZ199" s="214"/>
      <c r="CD199" s="213"/>
      <c r="CG199" s="214"/>
      <c r="CK199" s="213"/>
      <c r="CN199" s="214"/>
      <c r="CR199" s="213"/>
      <c r="CU199" s="213"/>
      <c r="CY199" s="213"/>
      <c r="DB199" s="213"/>
      <c r="DF199" s="213"/>
      <c r="DI199" s="214"/>
      <c r="DM199" s="213"/>
      <c r="DT199" s="213"/>
    </row>
    <row r="200">
      <c r="E200" s="213"/>
      <c r="H200" s="213"/>
      <c r="O200" s="213"/>
      <c r="S200" s="213"/>
      <c r="V200" s="213"/>
      <c r="AC200" s="213"/>
      <c r="AG200" s="213"/>
      <c r="AJ200" s="214"/>
      <c r="AN200" s="213"/>
      <c r="AQ200" s="213"/>
      <c r="AU200" s="213"/>
      <c r="AX200" s="214"/>
      <c r="BB200" s="213"/>
      <c r="BE200" s="213"/>
      <c r="BI200" s="213"/>
      <c r="BL200" s="213"/>
      <c r="BP200" s="213"/>
      <c r="BS200" s="214"/>
      <c r="BZ200" s="214"/>
      <c r="CD200" s="213"/>
      <c r="CG200" s="214"/>
      <c r="CK200" s="213"/>
      <c r="CN200" s="214"/>
      <c r="CR200" s="213"/>
      <c r="CU200" s="213"/>
      <c r="CY200" s="213"/>
      <c r="DB200" s="213"/>
      <c r="DF200" s="213"/>
      <c r="DI200" s="214"/>
      <c r="DM200" s="213"/>
      <c r="DT200" s="213"/>
    </row>
    <row r="201">
      <c r="E201" s="213"/>
      <c r="H201" s="213"/>
      <c r="O201" s="213"/>
      <c r="S201" s="213"/>
      <c r="V201" s="213"/>
      <c r="AC201" s="213"/>
      <c r="AG201" s="213"/>
      <c r="AJ201" s="214"/>
      <c r="AN201" s="213"/>
      <c r="AQ201" s="213"/>
      <c r="AU201" s="213"/>
      <c r="AX201" s="214"/>
      <c r="BB201" s="213"/>
      <c r="BE201" s="213"/>
      <c r="BI201" s="213"/>
      <c r="BL201" s="213"/>
      <c r="BP201" s="213"/>
      <c r="BS201" s="214"/>
      <c r="BZ201" s="214"/>
      <c r="CD201" s="213"/>
      <c r="CG201" s="214"/>
      <c r="CK201" s="213"/>
      <c r="CN201" s="214"/>
      <c r="CR201" s="213"/>
      <c r="CU201" s="213"/>
      <c r="CY201" s="213"/>
      <c r="DB201" s="213"/>
      <c r="DF201" s="213"/>
      <c r="DI201" s="214"/>
      <c r="DM201" s="213"/>
      <c r="DT201" s="213"/>
    </row>
    <row r="202">
      <c r="E202" s="213"/>
      <c r="H202" s="213"/>
      <c r="O202" s="213"/>
      <c r="S202" s="213"/>
      <c r="V202" s="213"/>
      <c r="AC202" s="213"/>
      <c r="AG202" s="213"/>
      <c r="AJ202" s="214"/>
      <c r="AN202" s="213"/>
      <c r="AQ202" s="213"/>
      <c r="AU202" s="213"/>
      <c r="AX202" s="214"/>
      <c r="BB202" s="213"/>
      <c r="BE202" s="213"/>
      <c r="BI202" s="213"/>
      <c r="BL202" s="213"/>
      <c r="BP202" s="213"/>
      <c r="BS202" s="214"/>
      <c r="BZ202" s="214"/>
      <c r="CD202" s="213"/>
      <c r="CG202" s="214"/>
      <c r="CK202" s="213"/>
      <c r="CN202" s="214"/>
      <c r="CR202" s="213"/>
      <c r="CU202" s="213"/>
      <c r="CY202" s="213"/>
      <c r="DB202" s="213"/>
      <c r="DF202" s="213"/>
      <c r="DI202" s="214"/>
      <c r="DM202" s="213"/>
      <c r="DT202" s="213"/>
    </row>
    <row r="203">
      <c r="E203" s="213"/>
      <c r="H203" s="213"/>
      <c r="O203" s="213"/>
      <c r="S203" s="213"/>
      <c r="V203" s="213"/>
      <c r="AC203" s="213"/>
      <c r="AG203" s="213"/>
      <c r="AJ203" s="214"/>
      <c r="AN203" s="213"/>
      <c r="AQ203" s="213"/>
      <c r="AU203" s="213"/>
      <c r="AX203" s="214"/>
      <c r="BB203" s="213"/>
      <c r="BE203" s="213"/>
      <c r="BI203" s="213"/>
      <c r="BL203" s="213"/>
      <c r="BP203" s="213"/>
      <c r="BS203" s="214"/>
      <c r="BZ203" s="214"/>
      <c r="CD203" s="213"/>
      <c r="CG203" s="214"/>
      <c r="CK203" s="213"/>
      <c r="CN203" s="214"/>
      <c r="CR203" s="213"/>
      <c r="CU203" s="213"/>
      <c r="CY203" s="213"/>
      <c r="DB203" s="213"/>
      <c r="DF203" s="213"/>
      <c r="DI203" s="214"/>
      <c r="DM203" s="213"/>
      <c r="DT203" s="213"/>
    </row>
    <row r="204">
      <c r="E204" s="213"/>
      <c r="H204" s="213"/>
      <c r="O204" s="213"/>
      <c r="S204" s="213"/>
      <c r="V204" s="213"/>
      <c r="AC204" s="213"/>
      <c r="AG204" s="213"/>
      <c r="AJ204" s="214"/>
      <c r="AN204" s="213"/>
      <c r="AQ204" s="213"/>
      <c r="AU204" s="213"/>
      <c r="AX204" s="214"/>
      <c r="BB204" s="213"/>
      <c r="BE204" s="213"/>
      <c r="BI204" s="213"/>
      <c r="BL204" s="213"/>
      <c r="BP204" s="213"/>
      <c r="BS204" s="214"/>
      <c r="BZ204" s="214"/>
      <c r="CD204" s="213"/>
      <c r="CG204" s="214"/>
      <c r="CK204" s="213"/>
      <c r="CN204" s="214"/>
      <c r="CR204" s="213"/>
      <c r="CU204" s="213"/>
      <c r="CY204" s="213"/>
      <c r="DB204" s="213"/>
      <c r="DF204" s="213"/>
      <c r="DI204" s="214"/>
      <c r="DM204" s="213"/>
      <c r="DT204" s="213"/>
    </row>
    <row r="205">
      <c r="E205" s="213"/>
      <c r="H205" s="213"/>
      <c r="O205" s="213"/>
      <c r="S205" s="213"/>
      <c r="V205" s="213"/>
      <c r="AC205" s="213"/>
      <c r="AG205" s="213"/>
      <c r="AJ205" s="214"/>
      <c r="AN205" s="213"/>
      <c r="AQ205" s="213"/>
      <c r="AU205" s="213"/>
      <c r="AX205" s="214"/>
      <c r="BB205" s="213"/>
      <c r="BE205" s="213"/>
      <c r="BI205" s="213"/>
      <c r="BL205" s="213"/>
      <c r="BP205" s="213"/>
      <c r="BS205" s="214"/>
      <c r="BZ205" s="214"/>
      <c r="CD205" s="213"/>
      <c r="CG205" s="214"/>
      <c r="CK205" s="213"/>
      <c r="CN205" s="214"/>
      <c r="CR205" s="213"/>
      <c r="CU205" s="213"/>
      <c r="CY205" s="213"/>
      <c r="DB205" s="213"/>
      <c r="DF205" s="213"/>
      <c r="DI205" s="214"/>
      <c r="DM205" s="213"/>
      <c r="DT205" s="213"/>
    </row>
    <row r="206">
      <c r="E206" s="213"/>
      <c r="H206" s="213"/>
      <c r="O206" s="213"/>
      <c r="S206" s="213"/>
      <c r="V206" s="213"/>
      <c r="AC206" s="213"/>
      <c r="AG206" s="213"/>
      <c r="AJ206" s="214"/>
      <c r="AN206" s="213"/>
      <c r="AQ206" s="213"/>
      <c r="AU206" s="213"/>
      <c r="AX206" s="214"/>
      <c r="BB206" s="213"/>
      <c r="BE206" s="213"/>
      <c r="BI206" s="213"/>
      <c r="BL206" s="213"/>
      <c r="BP206" s="213"/>
      <c r="BS206" s="214"/>
      <c r="BZ206" s="214"/>
      <c r="CD206" s="213"/>
      <c r="CG206" s="214"/>
      <c r="CK206" s="213"/>
      <c r="CN206" s="214"/>
      <c r="CR206" s="213"/>
      <c r="CU206" s="213"/>
      <c r="CY206" s="213"/>
      <c r="DB206" s="213"/>
      <c r="DF206" s="213"/>
      <c r="DI206" s="214"/>
      <c r="DM206" s="213"/>
      <c r="DT206" s="213"/>
    </row>
    <row r="207">
      <c r="E207" s="213"/>
      <c r="H207" s="213"/>
      <c r="O207" s="213"/>
      <c r="S207" s="213"/>
      <c r="V207" s="213"/>
      <c r="AC207" s="213"/>
      <c r="AG207" s="213"/>
      <c r="AJ207" s="214"/>
      <c r="AN207" s="213"/>
      <c r="AQ207" s="213"/>
      <c r="AU207" s="213"/>
      <c r="AX207" s="214"/>
      <c r="BB207" s="213"/>
      <c r="BE207" s="213"/>
      <c r="BI207" s="213"/>
      <c r="BL207" s="213"/>
      <c r="BP207" s="213"/>
      <c r="BS207" s="214"/>
      <c r="BZ207" s="214"/>
      <c r="CD207" s="213"/>
      <c r="CG207" s="214"/>
      <c r="CK207" s="213"/>
      <c r="CN207" s="214"/>
      <c r="CR207" s="213"/>
      <c r="CU207" s="213"/>
      <c r="CY207" s="213"/>
      <c r="DB207" s="213"/>
      <c r="DF207" s="213"/>
      <c r="DI207" s="214"/>
      <c r="DM207" s="213"/>
      <c r="DT207" s="213"/>
    </row>
    <row r="208">
      <c r="E208" s="213"/>
      <c r="H208" s="213"/>
      <c r="O208" s="213"/>
      <c r="S208" s="213"/>
      <c r="V208" s="213"/>
      <c r="AC208" s="213"/>
      <c r="AG208" s="213"/>
      <c r="AJ208" s="214"/>
      <c r="AN208" s="213"/>
      <c r="AQ208" s="213"/>
      <c r="AU208" s="213"/>
      <c r="AX208" s="214"/>
      <c r="BB208" s="213"/>
      <c r="BE208" s="213"/>
      <c r="BI208" s="213"/>
      <c r="BL208" s="213"/>
      <c r="BP208" s="213"/>
      <c r="BS208" s="214"/>
      <c r="BZ208" s="214"/>
      <c r="CD208" s="213"/>
      <c r="CG208" s="214"/>
      <c r="CK208" s="213"/>
      <c r="CN208" s="214"/>
      <c r="CR208" s="213"/>
      <c r="CU208" s="213"/>
      <c r="CY208" s="213"/>
      <c r="DB208" s="213"/>
      <c r="DF208" s="213"/>
      <c r="DI208" s="214"/>
      <c r="DM208" s="213"/>
      <c r="DT208" s="213"/>
    </row>
    <row r="209">
      <c r="E209" s="213"/>
      <c r="H209" s="213"/>
      <c r="O209" s="213"/>
      <c r="S209" s="213"/>
      <c r="V209" s="213"/>
      <c r="AC209" s="213"/>
      <c r="AG209" s="213"/>
      <c r="AJ209" s="214"/>
      <c r="AN209" s="213"/>
      <c r="AQ209" s="213"/>
      <c r="AU209" s="213"/>
      <c r="AX209" s="214"/>
      <c r="BB209" s="213"/>
      <c r="BE209" s="213"/>
      <c r="BI209" s="213"/>
      <c r="BL209" s="213"/>
      <c r="BP209" s="213"/>
      <c r="BS209" s="214"/>
      <c r="BZ209" s="214"/>
      <c r="CD209" s="213"/>
      <c r="CG209" s="214"/>
      <c r="CK209" s="213"/>
      <c r="CN209" s="214"/>
      <c r="CR209" s="213"/>
      <c r="CU209" s="213"/>
      <c r="CY209" s="213"/>
      <c r="DB209" s="213"/>
      <c r="DF209" s="213"/>
      <c r="DI209" s="214"/>
      <c r="DM209" s="213"/>
      <c r="DT209" s="213"/>
    </row>
    <row r="210">
      <c r="E210" s="213"/>
      <c r="H210" s="213"/>
      <c r="O210" s="213"/>
      <c r="S210" s="213"/>
      <c r="V210" s="213"/>
      <c r="AC210" s="213"/>
      <c r="AG210" s="213"/>
      <c r="AJ210" s="214"/>
      <c r="AN210" s="213"/>
      <c r="AQ210" s="213"/>
      <c r="AU210" s="213"/>
      <c r="AX210" s="214"/>
      <c r="BB210" s="213"/>
      <c r="BE210" s="213"/>
      <c r="BI210" s="213"/>
      <c r="BL210" s="213"/>
      <c r="BP210" s="213"/>
      <c r="BS210" s="214"/>
      <c r="BZ210" s="214"/>
      <c r="CD210" s="213"/>
      <c r="CG210" s="214"/>
      <c r="CK210" s="213"/>
      <c r="CN210" s="214"/>
      <c r="CR210" s="213"/>
      <c r="CU210" s="213"/>
      <c r="CY210" s="213"/>
      <c r="DB210" s="213"/>
      <c r="DF210" s="213"/>
      <c r="DI210" s="214"/>
      <c r="DM210" s="213"/>
      <c r="DT210" s="213"/>
    </row>
    <row r="211">
      <c r="E211" s="213"/>
      <c r="H211" s="213"/>
      <c r="O211" s="213"/>
      <c r="S211" s="213"/>
      <c r="V211" s="213"/>
      <c r="AC211" s="213"/>
      <c r="AG211" s="213"/>
      <c r="AJ211" s="214"/>
      <c r="AN211" s="213"/>
      <c r="AQ211" s="213"/>
      <c r="AU211" s="213"/>
      <c r="AX211" s="214"/>
      <c r="BB211" s="213"/>
      <c r="BE211" s="213"/>
      <c r="BI211" s="213"/>
      <c r="BL211" s="213"/>
      <c r="BP211" s="213"/>
      <c r="BS211" s="214"/>
      <c r="BZ211" s="214"/>
      <c r="CD211" s="213"/>
      <c r="CG211" s="214"/>
      <c r="CK211" s="213"/>
      <c r="CN211" s="214"/>
      <c r="CR211" s="213"/>
      <c r="CU211" s="213"/>
      <c r="CY211" s="213"/>
      <c r="DB211" s="213"/>
      <c r="DF211" s="213"/>
      <c r="DI211" s="214"/>
      <c r="DM211" s="213"/>
      <c r="DT211" s="213"/>
    </row>
    <row r="212">
      <c r="E212" s="213"/>
      <c r="H212" s="213"/>
      <c r="O212" s="213"/>
      <c r="S212" s="213"/>
      <c r="V212" s="213"/>
      <c r="AC212" s="213"/>
      <c r="AG212" s="213"/>
      <c r="AJ212" s="214"/>
      <c r="AN212" s="213"/>
      <c r="AQ212" s="213"/>
      <c r="AU212" s="213"/>
      <c r="AX212" s="214"/>
      <c r="BB212" s="213"/>
      <c r="BE212" s="213"/>
      <c r="BI212" s="213"/>
      <c r="BL212" s="213"/>
      <c r="BP212" s="213"/>
      <c r="BS212" s="214"/>
      <c r="BZ212" s="214"/>
      <c r="CD212" s="213"/>
      <c r="CG212" s="214"/>
      <c r="CK212" s="213"/>
      <c r="CN212" s="214"/>
      <c r="CR212" s="213"/>
      <c r="CU212" s="213"/>
      <c r="CY212" s="213"/>
      <c r="DB212" s="213"/>
      <c r="DF212" s="213"/>
      <c r="DI212" s="214"/>
      <c r="DM212" s="213"/>
      <c r="DT212" s="213"/>
    </row>
    <row r="213">
      <c r="E213" s="213"/>
      <c r="H213" s="213"/>
      <c r="O213" s="213"/>
      <c r="S213" s="213"/>
      <c r="V213" s="213"/>
      <c r="AC213" s="213"/>
      <c r="AG213" s="213"/>
      <c r="AJ213" s="214"/>
      <c r="AN213" s="213"/>
      <c r="AQ213" s="213"/>
      <c r="AU213" s="213"/>
      <c r="AX213" s="214"/>
      <c r="BB213" s="213"/>
      <c r="BE213" s="213"/>
      <c r="BI213" s="213"/>
      <c r="BL213" s="213"/>
      <c r="BP213" s="213"/>
      <c r="BS213" s="214"/>
      <c r="BZ213" s="214"/>
      <c r="CD213" s="213"/>
      <c r="CG213" s="214"/>
      <c r="CK213" s="213"/>
      <c r="CN213" s="214"/>
      <c r="CR213" s="213"/>
      <c r="CU213" s="213"/>
      <c r="CY213" s="213"/>
      <c r="DB213" s="213"/>
      <c r="DF213" s="213"/>
      <c r="DI213" s="214"/>
      <c r="DM213" s="213"/>
      <c r="DT213" s="213"/>
    </row>
    <row r="214">
      <c r="E214" s="213"/>
      <c r="H214" s="213"/>
      <c r="O214" s="213"/>
      <c r="S214" s="213"/>
      <c r="V214" s="213"/>
      <c r="AC214" s="213"/>
      <c r="AG214" s="213"/>
      <c r="AJ214" s="214"/>
      <c r="AN214" s="213"/>
      <c r="AQ214" s="213"/>
      <c r="AU214" s="213"/>
      <c r="AX214" s="214"/>
      <c r="BB214" s="213"/>
      <c r="BE214" s="213"/>
      <c r="BI214" s="213"/>
      <c r="BL214" s="213"/>
      <c r="BP214" s="213"/>
      <c r="BS214" s="214"/>
      <c r="BZ214" s="214"/>
      <c r="CD214" s="213"/>
      <c r="CG214" s="214"/>
      <c r="CK214" s="213"/>
      <c r="CN214" s="214"/>
      <c r="CR214" s="213"/>
      <c r="CU214" s="213"/>
      <c r="CY214" s="213"/>
      <c r="DB214" s="213"/>
      <c r="DF214" s="213"/>
      <c r="DI214" s="214"/>
      <c r="DM214" s="213"/>
      <c r="DT214" s="213"/>
    </row>
    <row r="215">
      <c r="E215" s="213"/>
      <c r="H215" s="213"/>
      <c r="O215" s="213"/>
      <c r="S215" s="213"/>
      <c r="V215" s="213"/>
      <c r="AC215" s="213"/>
      <c r="AG215" s="213"/>
      <c r="AJ215" s="214"/>
      <c r="AN215" s="213"/>
      <c r="AQ215" s="213"/>
      <c r="AU215" s="213"/>
      <c r="AX215" s="214"/>
      <c r="BB215" s="213"/>
      <c r="BE215" s="213"/>
      <c r="BI215" s="213"/>
      <c r="BL215" s="213"/>
      <c r="BP215" s="213"/>
      <c r="BS215" s="214"/>
      <c r="BZ215" s="214"/>
      <c r="CD215" s="213"/>
      <c r="CG215" s="214"/>
      <c r="CK215" s="213"/>
      <c r="CN215" s="214"/>
      <c r="CR215" s="213"/>
      <c r="CU215" s="213"/>
      <c r="CY215" s="213"/>
      <c r="DB215" s="213"/>
      <c r="DF215" s="213"/>
      <c r="DI215" s="214"/>
      <c r="DM215" s="213"/>
      <c r="DT215" s="213"/>
    </row>
    <row r="216">
      <c r="E216" s="213"/>
      <c r="H216" s="213"/>
      <c r="O216" s="213"/>
      <c r="S216" s="213"/>
      <c r="V216" s="213"/>
      <c r="AC216" s="213"/>
      <c r="AG216" s="213"/>
      <c r="AJ216" s="214"/>
      <c r="AN216" s="213"/>
      <c r="AQ216" s="213"/>
      <c r="AU216" s="213"/>
      <c r="AX216" s="214"/>
      <c r="BB216" s="213"/>
      <c r="BE216" s="213"/>
      <c r="BI216" s="213"/>
      <c r="BL216" s="213"/>
      <c r="BP216" s="213"/>
      <c r="BS216" s="214"/>
      <c r="BZ216" s="214"/>
      <c r="CD216" s="213"/>
      <c r="CG216" s="214"/>
      <c r="CK216" s="213"/>
      <c r="CN216" s="214"/>
      <c r="CR216" s="213"/>
      <c r="CU216" s="213"/>
      <c r="CY216" s="213"/>
      <c r="DB216" s="213"/>
      <c r="DF216" s="213"/>
      <c r="DI216" s="214"/>
      <c r="DM216" s="213"/>
      <c r="DT216" s="213"/>
    </row>
    <row r="217">
      <c r="E217" s="213"/>
      <c r="H217" s="213"/>
      <c r="O217" s="213"/>
      <c r="S217" s="213"/>
      <c r="V217" s="213"/>
      <c r="AC217" s="213"/>
      <c r="AG217" s="213"/>
      <c r="AJ217" s="214"/>
      <c r="AN217" s="213"/>
      <c r="AQ217" s="213"/>
      <c r="AU217" s="213"/>
      <c r="AX217" s="214"/>
      <c r="BB217" s="213"/>
      <c r="BE217" s="213"/>
      <c r="BI217" s="213"/>
      <c r="BL217" s="213"/>
      <c r="BP217" s="213"/>
      <c r="BS217" s="214"/>
      <c r="BZ217" s="214"/>
      <c r="CD217" s="213"/>
      <c r="CG217" s="214"/>
      <c r="CK217" s="213"/>
      <c r="CN217" s="214"/>
      <c r="CR217" s="213"/>
      <c r="CU217" s="213"/>
      <c r="CY217" s="213"/>
      <c r="DB217" s="213"/>
      <c r="DF217" s="213"/>
      <c r="DI217" s="214"/>
      <c r="DM217" s="213"/>
      <c r="DT217" s="213"/>
    </row>
    <row r="218">
      <c r="E218" s="213"/>
      <c r="H218" s="213"/>
      <c r="O218" s="213"/>
      <c r="S218" s="213"/>
      <c r="V218" s="213"/>
      <c r="AC218" s="213"/>
      <c r="AG218" s="213"/>
      <c r="AJ218" s="214"/>
      <c r="AN218" s="213"/>
      <c r="AQ218" s="213"/>
      <c r="AU218" s="213"/>
      <c r="AX218" s="214"/>
      <c r="BB218" s="213"/>
      <c r="BE218" s="213"/>
      <c r="BI218" s="213"/>
      <c r="BL218" s="213"/>
      <c r="BP218" s="213"/>
      <c r="BS218" s="214"/>
      <c r="BZ218" s="214"/>
      <c r="CD218" s="213"/>
      <c r="CG218" s="214"/>
      <c r="CK218" s="213"/>
      <c r="CN218" s="214"/>
      <c r="CR218" s="213"/>
      <c r="CU218" s="213"/>
      <c r="CY218" s="213"/>
      <c r="DB218" s="213"/>
      <c r="DF218" s="213"/>
      <c r="DI218" s="214"/>
      <c r="DM218" s="213"/>
      <c r="DT218" s="213"/>
    </row>
    <row r="219">
      <c r="E219" s="213"/>
      <c r="H219" s="213"/>
      <c r="O219" s="213"/>
      <c r="S219" s="213"/>
      <c r="V219" s="213"/>
      <c r="AC219" s="213"/>
      <c r="AG219" s="213"/>
      <c r="AJ219" s="214"/>
      <c r="AN219" s="213"/>
      <c r="AQ219" s="213"/>
      <c r="AU219" s="213"/>
      <c r="AX219" s="214"/>
      <c r="BB219" s="213"/>
      <c r="BE219" s="213"/>
      <c r="BI219" s="213"/>
      <c r="BL219" s="213"/>
      <c r="BP219" s="213"/>
      <c r="BS219" s="214"/>
      <c r="BZ219" s="214"/>
      <c r="CD219" s="213"/>
      <c r="CG219" s="214"/>
      <c r="CK219" s="213"/>
      <c r="CN219" s="214"/>
      <c r="CR219" s="213"/>
      <c r="CU219" s="213"/>
      <c r="CY219" s="213"/>
      <c r="DB219" s="213"/>
      <c r="DF219" s="213"/>
      <c r="DI219" s="214"/>
      <c r="DM219" s="213"/>
      <c r="DT219" s="213"/>
    </row>
    <row r="220">
      <c r="E220" s="213"/>
      <c r="H220" s="213"/>
      <c r="O220" s="213"/>
      <c r="S220" s="213"/>
      <c r="V220" s="213"/>
      <c r="AC220" s="213"/>
      <c r="AG220" s="213"/>
      <c r="AJ220" s="214"/>
      <c r="AN220" s="213"/>
      <c r="AQ220" s="213"/>
      <c r="AU220" s="213"/>
      <c r="AX220" s="214"/>
      <c r="BB220" s="213"/>
      <c r="BE220" s="213"/>
      <c r="BI220" s="213"/>
      <c r="BL220" s="213"/>
      <c r="BP220" s="213"/>
      <c r="BS220" s="214"/>
      <c r="BZ220" s="214"/>
      <c r="CD220" s="213"/>
      <c r="CG220" s="214"/>
      <c r="CK220" s="213"/>
      <c r="CN220" s="214"/>
      <c r="CR220" s="213"/>
      <c r="CU220" s="213"/>
      <c r="CY220" s="213"/>
      <c r="DB220" s="213"/>
      <c r="DF220" s="213"/>
      <c r="DI220" s="214"/>
      <c r="DM220" s="213"/>
      <c r="DT220" s="213"/>
    </row>
    <row r="221">
      <c r="E221" s="213"/>
      <c r="H221" s="213"/>
      <c r="O221" s="213"/>
      <c r="S221" s="213"/>
      <c r="V221" s="213"/>
      <c r="AC221" s="213"/>
      <c r="AG221" s="213"/>
      <c r="AJ221" s="214"/>
      <c r="AN221" s="213"/>
      <c r="AQ221" s="213"/>
      <c r="AU221" s="213"/>
      <c r="AX221" s="214"/>
      <c r="BB221" s="213"/>
      <c r="BE221" s="213"/>
      <c r="BI221" s="213"/>
      <c r="BL221" s="213"/>
      <c r="BP221" s="213"/>
      <c r="BS221" s="214"/>
      <c r="BZ221" s="214"/>
      <c r="CD221" s="213"/>
      <c r="CG221" s="214"/>
      <c r="CK221" s="213"/>
      <c r="CN221" s="214"/>
      <c r="CR221" s="213"/>
      <c r="CU221" s="213"/>
      <c r="CY221" s="213"/>
      <c r="DB221" s="213"/>
      <c r="DF221" s="213"/>
      <c r="DI221" s="214"/>
      <c r="DM221" s="213"/>
      <c r="DT221" s="213"/>
    </row>
    <row r="222">
      <c r="E222" s="213"/>
      <c r="H222" s="213"/>
      <c r="O222" s="213"/>
      <c r="S222" s="213"/>
      <c r="V222" s="213"/>
      <c r="AC222" s="213"/>
      <c r="AG222" s="213"/>
      <c r="AJ222" s="214"/>
      <c r="AN222" s="213"/>
      <c r="AQ222" s="213"/>
      <c r="AU222" s="213"/>
      <c r="AX222" s="214"/>
      <c r="BB222" s="213"/>
      <c r="BE222" s="213"/>
      <c r="BI222" s="213"/>
      <c r="BL222" s="213"/>
      <c r="BP222" s="213"/>
      <c r="BS222" s="214"/>
      <c r="BZ222" s="214"/>
      <c r="CD222" s="213"/>
      <c r="CG222" s="214"/>
      <c r="CK222" s="213"/>
      <c r="CN222" s="214"/>
      <c r="CR222" s="213"/>
      <c r="CU222" s="213"/>
      <c r="CY222" s="213"/>
      <c r="DB222" s="213"/>
      <c r="DF222" s="213"/>
      <c r="DI222" s="214"/>
      <c r="DM222" s="213"/>
      <c r="DT222" s="213"/>
    </row>
    <row r="223">
      <c r="E223" s="213"/>
      <c r="H223" s="213"/>
      <c r="O223" s="213"/>
      <c r="S223" s="213"/>
      <c r="V223" s="213"/>
      <c r="AC223" s="213"/>
      <c r="AG223" s="213"/>
      <c r="AJ223" s="214"/>
      <c r="AN223" s="213"/>
      <c r="AQ223" s="213"/>
      <c r="AU223" s="213"/>
      <c r="AX223" s="214"/>
      <c r="BB223" s="213"/>
      <c r="BE223" s="213"/>
      <c r="BI223" s="213"/>
      <c r="BL223" s="213"/>
      <c r="BP223" s="213"/>
      <c r="BS223" s="214"/>
      <c r="BZ223" s="214"/>
      <c r="CD223" s="213"/>
      <c r="CG223" s="214"/>
      <c r="CK223" s="213"/>
      <c r="CN223" s="214"/>
      <c r="CR223" s="213"/>
      <c r="CU223" s="213"/>
      <c r="CY223" s="213"/>
      <c r="DB223" s="213"/>
      <c r="DF223" s="213"/>
      <c r="DI223" s="214"/>
      <c r="DM223" s="213"/>
      <c r="DT223" s="213"/>
    </row>
    <row r="224">
      <c r="E224" s="213"/>
      <c r="H224" s="213"/>
      <c r="O224" s="213"/>
      <c r="S224" s="213"/>
      <c r="V224" s="213"/>
      <c r="AC224" s="213"/>
      <c r="AG224" s="213"/>
      <c r="AJ224" s="214"/>
      <c r="AN224" s="213"/>
      <c r="AQ224" s="213"/>
      <c r="AU224" s="213"/>
      <c r="AX224" s="214"/>
      <c r="BB224" s="213"/>
      <c r="BE224" s="213"/>
      <c r="BI224" s="213"/>
      <c r="BL224" s="213"/>
      <c r="BP224" s="213"/>
      <c r="BS224" s="214"/>
      <c r="BZ224" s="214"/>
      <c r="CD224" s="213"/>
      <c r="CG224" s="214"/>
      <c r="CK224" s="213"/>
      <c r="CN224" s="214"/>
      <c r="CR224" s="213"/>
      <c r="CU224" s="213"/>
      <c r="CY224" s="213"/>
      <c r="DB224" s="213"/>
      <c r="DF224" s="213"/>
      <c r="DI224" s="214"/>
      <c r="DM224" s="213"/>
      <c r="DT224" s="213"/>
    </row>
    <row r="225">
      <c r="E225" s="213"/>
      <c r="H225" s="213"/>
      <c r="O225" s="213"/>
      <c r="S225" s="213"/>
      <c r="V225" s="213"/>
      <c r="AC225" s="213"/>
      <c r="AG225" s="213"/>
      <c r="AJ225" s="214"/>
      <c r="AN225" s="213"/>
      <c r="AQ225" s="213"/>
      <c r="AU225" s="213"/>
      <c r="AX225" s="214"/>
      <c r="BB225" s="213"/>
      <c r="BE225" s="213"/>
      <c r="BI225" s="213"/>
      <c r="BL225" s="213"/>
      <c r="BP225" s="213"/>
      <c r="BS225" s="214"/>
      <c r="BZ225" s="214"/>
      <c r="CD225" s="213"/>
      <c r="CG225" s="214"/>
      <c r="CK225" s="213"/>
      <c r="CN225" s="214"/>
      <c r="CR225" s="213"/>
      <c r="CU225" s="213"/>
      <c r="CY225" s="213"/>
      <c r="DB225" s="213"/>
      <c r="DF225" s="213"/>
      <c r="DI225" s="214"/>
      <c r="DM225" s="213"/>
      <c r="DT225" s="213"/>
    </row>
    <row r="226">
      <c r="E226" s="213"/>
      <c r="H226" s="213"/>
      <c r="O226" s="213"/>
      <c r="S226" s="213"/>
      <c r="V226" s="213"/>
      <c r="AC226" s="213"/>
      <c r="AG226" s="213"/>
      <c r="AJ226" s="214"/>
      <c r="AN226" s="213"/>
      <c r="AQ226" s="213"/>
      <c r="AU226" s="213"/>
      <c r="AX226" s="214"/>
      <c r="BB226" s="213"/>
      <c r="BE226" s="213"/>
      <c r="BI226" s="213"/>
      <c r="BL226" s="213"/>
      <c r="BP226" s="213"/>
      <c r="BS226" s="214"/>
      <c r="BZ226" s="214"/>
      <c r="CD226" s="213"/>
      <c r="CG226" s="214"/>
      <c r="CK226" s="213"/>
      <c r="CN226" s="214"/>
      <c r="CR226" s="213"/>
      <c r="CU226" s="213"/>
      <c r="CY226" s="213"/>
      <c r="DB226" s="213"/>
      <c r="DF226" s="213"/>
      <c r="DI226" s="214"/>
      <c r="DM226" s="213"/>
      <c r="DT226" s="213"/>
    </row>
    <row r="227">
      <c r="E227" s="213"/>
      <c r="H227" s="213"/>
      <c r="O227" s="213"/>
      <c r="S227" s="213"/>
      <c r="V227" s="213"/>
      <c r="AC227" s="213"/>
      <c r="AG227" s="213"/>
      <c r="AJ227" s="214"/>
      <c r="AN227" s="213"/>
      <c r="AQ227" s="213"/>
      <c r="AU227" s="213"/>
      <c r="AX227" s="214"/>
      <c r="BB227" s="213"/>
      <c r="BE227" s="213"/>
      <c r="BI227" s="213"/>
      <c r="BL227" s="213"/>
      <c r="BP227" s="213"/>
      <c r="BS227" s="214"/>
      <c r="BZ227" s="214"/>
      <c r="CD227" s="213"/>
      <c r="CG227" s="214"/>
      <c r="CK227" s="213"/>
      <c r="CN227" s="214"/>
      <c r="CR227" s="213"/>
      <c r="CU227" s="213"/>
      <c r="CY227" s="213"/>
      <c r="DB227" s="213"/>
      <c r="DF227" s="213"/>
      <c r="DI227" s="214"/>
      <c r="DM227" s="213"/>
      <c r="DT227" s="213"/>
    </row>
    <row r="228">
      <c r="E228" s="213"/>
      <c r="H228" s="213"/>
      <c r="O228" s="213"/>
      <c r="S228" s="213"/>
      <c r="V228" s="213"/>
      <c r="AC228" s="213"/>
      <c r="AG228" s="213"/>
      <c r="AJ228" s="214"/>
      <c r="AN228" s="213"/>
      <c r="AQ228" s="213"/>
      <c r="AU228" s="213"/>
      <c r="AX228" s="214"/>
      <c r="BB228" s="213"/>
      <c r="BE228" s="213"/>
      <c r="BI228" s="213"/>
      <c r="BL228" s="213"/>
      <c r="BP228" s="213"/>
      <c r="BS228" s="214"/>
      <c r="BZ228" s="214"/>
      <c r="CD228" s="213"/>
      <c r="CG228" s="214"/>
      <c r="CK228" s="213"/>
      <c r="CN228" s="214"/>
      <c r="CR228" s="213"/>
      <c r="CU228" s="213"/>
      <c r="CY228" s="213"/>
      <c r="DB228" s="213"/>
      <c r="DF228" s="213"/>
      <c r="DI228" s="214"/>
      <c r="DM228" s="213"/>
      <c r="DT228" s="213"/>
    </row>
    <row r="229">
      <c r="E229" s="213"/>
      <c r="H229" s="213"/>
      <c r="O229" s="213"/>
      <c r="S229" s="213"/>
      <c r="V229" s="213"/>
      <c r="AC229" s="213"/>
      <c r="AG229" s="213"/>
      <c r="AJ229" s="214"/>
      <c r="AN229" s="213"/>
      <c r="AQ229" s="213"/>
      <c r="AU229" s="213"/>
      <c r="AX229" s="214"/>
      <c r="BB229" s="213"/>
      <c r="BE229" s="213"/>
      <c r="BI229" s="213"/>
      <c r="BL229" s="213"/>
      <c r="BP229" s="213"/>
      <c r="BS229" s="214"/>
      <c r="BZ229" s="214"/>
      <c r="CD229" s="213"/>
      <c r="CG229" s="214"/>
      <c r="CK229" s="213"/>
      <c r="CN229" s="214"/>
      <c r="CR229" s="213"/>
      <c r="CU229" s="213"/>
      <c r="CY229" s="213"/>
      <c r="DB229" s="213"/>
      <c r="DF229" s="213"/>
      <c r="DI229" s="214"/>
      <c r="DM229" s="213"/>
      <c r="DT229" s="213"/>
    </row>
    <row r="230">
      <c r="E230" s="213"/>
      <c r="H230" s="213"/>
      <c r="O230" s="213"/>
      <c r="S230" s="213"/>
      <c r="V230" s="213"/>
      <c r="AC230" s="213"/>
      <c r="AG230" s="213"/>
      <c r="AJ230" s="214"/>
      <c r="AN230" s="213"/>
      <c r="AQ230" s="213"/>
      <c r="AU230" s="213"/>
      <c r="AX230" s="214"/>
      <c r="BB230" s="213"/>
      <c r="BE230" s="213"/>
      <c r="BI230" s="213"/>
      <c r="BL230" s="213"/>
      <c r="BP230" s="213"/>
      <c r="BS230" s="214"/>
      <c r="BZ230" s="214"/>
      <c r="CD230" s="213"/>
      <c r="CG230" s="214"/>
      <c r="CK230" s="213"/>
      <c r="CN230" s="214"/>
      <c r="CR230" s="213"/>
      <c r="CU230" s="213"/>
      <c r="CY230" s="213"/>
      <c r="DB230" s="213"/>
      <c r="DF230" s="213"/>
      <c r="DI230" s="214"/>
      <c r="DM230" s="213"/>
      <c r="DT230" s="213"/>
    </row>
    <row r="231">
      <c r="E231" s="213"/>
      <c r="H231" s="213"/>
      <c r="O231" s="213"/>
      <c r="S231" s="213"/>
      <c r="V231" s="213"/>
      <c r="AC231" s="213"/>
      <c r="AG231" s="213"/>
      <c r="AJ231" s="214"/>
      <c r="AN231" s="213"/>
      <c r="AQ231" s="213"/>
      <c r="AU231" s="213"/>
      <c r="AX231" s="214"/>
      <c r="BB231" s="213"/>
      <c r="BE231" s="213"/>
      <c r="BI231" s="213"/>
      <c r="BL231" s="213"/>
      <c r="BP231" s="213"/>
      <c r="BS231" s="214"/>
      <c r="BZ231" s="214"/>
      <c r="CD231" s="213"/>
      <c r="CG231" s="214"/>
      <c r="CK231" s="213"/>
      <c r="CN231" s="214"/>
      <c r="CR231" s="213"/>
      <c r="CU231" s="213"/>
      <c r="CY231" s="213"/>
      <c r="DB231" s="213"/>
      <c r="DF231" s="213"/>
      <c r="DI231" s="214"/>
      <c r="DM231" s="213"/>
      <c r="DT231" s="213"/>
    </row>
    <row r="232">
      <c r="E232" s="213"/>
      <c r="H232" s="213"/>
      <c r="O232" s="213"/>
      <c r="S232" s="213"/>
      <c r="V232" s="213"/>
      <c r="AC232" s="213"/>
      <c r="AG232" s="213"/>
      <c r="AJ232" s="214"/>
      <c r="AN232" s="213"/>
      <c r="AQ232" s="213"/>
      <c r="AU232" s="213"/>
      <c r="AX232" s="214"/>
      <c r="BB232" s="213"/>
      <c r="BE232" s="213"/>
      <c r="BI232" s="213"/>
      <c r="BL232" s="213"/>
      <c r="BP232" s="213"/>
      <c r="BS232" s="214"/>
      <c r="BZ232" s="214"/>
      <c r="CD232" s="213"/>
      <c r="CG232" s="214"/>
      <c r="CK232" s="213"/>
      <c r="CN232" s="214"/>
      <c r="CR232" s="213"/>
      <c r="CU232" s="213"/>
      <c r="CY232" s="213"/>
      <c r="DB232" s="213"/>
      <c r="DF232" s="213"/>
      <c r="DI232" s="214"/>
      <c r="DM232" s="213"/>
      <c r="DT232" s="213"/>
    </row>
    <row r="233">
      <c r="E233" s="213"/>
      <c r="H233" s="213"/>
      <c r="O233" s="213"/>
      <c r="S233" s="213"/>
      <c r="V233" s="213"/>
      <c r="AC233" s="213"/>
      <c r="AG233" s="213"/>
      <c r="AJ233" s="214"/>
      <c r="AN233" s="213"/>
      <c r="AQ233" s="213"/>
      <c r="AU233" s="213"/>
      <c r="AX233" s="214"/>
      <c r="BB233" s="213"/>
      <c r="BE233" s="213"/>
      <c r="BI233" s="213"/>
      <c r="BL233" s="213"/>
      <c r="BP233" s="213"/>
      <c r="BS233" s="214"/>
      <c r="BZ233" s="214"/>
      <c r="CD233" s="213"/>
      <c r="CG233" s="214"/>
      <c r="CK233" s="213"/>
      <c r="CN233" s="214"/>
      <c r="CR233" s="213"/>
      <c r="CU233" s="213"/>
      <c r="CY233" s="213"/>
      <c r="DB233" s="213"/>
      <c r="DF233" s="213"/>
      <c r="DI233" s="214"/>
      <c r="DM233" s="213"/>
      <c r="DT233" s="213"/>
    </row>
    <row r="234">
      <c r="E234" s="213"/>
      <c r="H234" s="213"/>
      <c r="O234" s="213"/>
      <c r="S234" s="213"/>
      <c r="V234" s="213"/>
      <c r="AC234" s="213"/>
      <c r="AG234" s="213"/>
      <c r="AJ234" s="214"/>
      <c r="AN234" s="213"/>
      <c r="AQ234" s="213"/>
      <c r="AU234" s="213"/>
      <c r="AX234" s="214"/>
      <c r="BB234" s="213"/>
      <c r="BE234" s="213"/>
      <c r="BI234" s="213"/>
      <c r="BL234" s="213"/>
      <c r="BP234" s="213"/>
      <c r="BS234" s="214"/>
      <c r="BZ234" s="214"/>
      <c r="CD234" s="213"/>
      <c r="CG234" s="214"/>
      <c r="CK234" s="213"/>
      <c r="CN234" s="214"/>
      <c r="CR234" s="213"/>
      <c r="CU234" s="213"/>
      <c r="CY234" s="213"/>
      <c r="DB234" s="213"/>
      <c r="DF234" s="213"/>
      <c r="DI234" s="214"/>
      <c r="DM234" s="213"/>
      <c r="DT234" s="213"/>
    </row>
    <row r="235">
      <c r="E235" s="213"/>
      <c r="H235" s="213"/>
      <c r="O235" s="213"/>
      <c r="S235" s="213"/>
      <c r="V235" s="213"/>
      <c r="AC235" s="213"/>
      <c r="AG235" s="213"/>
      <c r="AJ235" s="214"/>
      <c r="AN235" s="213"/>
      <c r="AQ235" s="213"/>
      <c r="AU235" s="213"/>
      <c r="AX235" s="214"/>
      <c r="BB235" s="213"/>
      <c r="BE235" s="213"/>
      <c r="BI235" s="213"/>
      <c r="BL235" s="213"/>
      <c r="BP235" s="213"/>
      <c r="BS235" s="214"/>
      <c r="BZ235" s="214"/>
      <c r="CD235" s="213"/>
      <c r="CG235" s="214"/>
      <c r="CK235" s="213"/>
      <c r="CN235" s="214"/>
      <c r="CR235" s="213"/>
      <c r="CU235" s="213"/>
      <c r="CY235" s="213"/>
      <c r="DB235" s="213"/>
      <c r="DF235" s="213"/>
      <c r="DI235" s="214"/>
      <c r="DM235" s="213"/>
      <c r="DT235" s="213"/>
    </row>
    <row r="236">
      <c r="E236" s="213"/>
      <c r="H236" s="213"/>
      <c r="O236" s="213"/>
      <c r="S236" s="213"/>
      <c r="V236" s="213"/>
      <c r="AC236" s="213"/>
      <c r="AG236" s="213"/>
      <c r="AJ236" s="214"/>
      <c r="AN236" s="213"/>
      <c r="AQ236" s="213"/>
      <c r="AU236" s="213"/>
      <c r="AX236" s="214"/>
      <c r="BB236" s="213"/>
      <c r="BE236" s="213"/>
      <c r="BI236" s="213"/>
      <c r="BL236" s="213"/>
      <c r="BP236" s="213"/>
      <c r="BS236" s="214"/>
      <c r="BZ236" s="214"/>
      <c r="CD236" s="213"/>
      <c r="CG236" s="214"/>
      <c r="CK236" s="213"/>
      <c r="CN236" s="214"/>
      <c r="CR236" s="213"/>
      <c r="CU236" s="213"/>
      <c r="CY236" s="213"/>
      <c r="DB236" s="213"/>
      <c r="DF236" s="213"/>
      <c r="DI236" s="214"/>
      <c r="DM236" s="213"/>
      <c r="DT236" s="213"/>
    </row>
    <row r="237">
      <c r="E237" s="213"/>
      <c r="H237" s="213"/>
      <c r="O237" s="213"/>
      <c r="S237" s="213"/>
      <c r="V237" s="213"/>
      <c r="AC237" s="213"/>
      <c r="AG237" s="213"/>
      <c r="AJ237" s="214"/>
      <c r="AN237" s="213"/>
      <c r="AQ237" s="213"/>
      <c r="AU237" s="213"/>
      <c r="AX237" s="214"/>
      <c r="BB237" s="213"/>
      <c r="BE237" s="213"/>
      <c r="BI237" s="213"/>
      <c r="BL237" s="213"/>
      <c r="BP237" s="213"/>
      <c r="BS237" s="214"/>
      <c r="BZ237" s="214"/>
      <c r="CD237" s="213"/>
      <c r="CG237" s="214"/>
      <c r="CK237" s="213"/>
      <c r="CN237" s="214"/>
      <c r="CR237" s="213"/>
      <c r="CU237" s="213"/>
      <c r="CY237" s="213"/>
      <c r="DB237" s="213"/>
      <c r="DF237" s="213"/>
      <c r="DI237" s="214"/>
      <c r="DM237" s="213"/>
      <c r="DT237" s="213"/>
    </row>
    <row r="238">
      <c r="E238" s="213"/>
      <c r="H238" s="213"/>
      <c r="O238" s="213"/>
      <c r="S238" s="213"/>
      <c r="V238" s="213"/>
      <c r="AC238" s="213"/>
      <c r="AG238" s="213"/>
      <c r="AJ238" s="214"/>
      <c r="AN238" s="213"/>
      <c r="AQ238" s="213"/>
      <c r="AU238" s="213"/>
      <c r="AX238" s="214"/>
      <c r="BB238" s="213"/>
      <c r="BE238" s="213"/>
      <c r="BI238" s="213"/>
      <c r="BL238" s="213"/>
      <c r="BP238" s="213"/>
      <c r="BS238" s="214"/>
      <c r="BZ238" s="214"/>
      <c r="CD238" s="213"/>
      <c r="CG238" s="214"/>
      <c r="CK238" s="213"/>
      <c r="CN238" s="214"/>
      <c r="CR238" s="213"/>
      <c r="CU238" s="213"/>
      <c r="CY238" s="213"/>
      <c r="DB238" s="213"/>
      <c r="DF238" s="213"/>
      <c r="DI238" s="214"/>
      <c r="DM238" s="213"/>
      <c r="DT238" s="213"/>
    </row>
    <row r="239">
      <c r="E239" s="213"/>
      <c r="H239" s="213"/>
      <c r="O239" s="213"/>
      <c r="S239" s="213"/>
      <c r="V239" s="213"/>
      <c r="AC239" s="213"/>
      <c r="AG239" s="213"/>
      <c r="AJ239" s="214"/>
      <c r="AN239" s="213"/>
      <c r="AQ239" s="213"/>
      <c r="AU239" s="213"/>
      <c r="AX239" s="214"/>
      <c r="BB239" s="213"/>
      <c r="BE239" s="213"/>
      <c r="BI239" s="213"/>
      <c r="BL239" s="213"/>
      <c r="BP239" s="213"/>
      <c r="BS239" s="214"/>
      <c r="BZ239" s="214"/>
      <c r="CD239" s="213"/>
      <c r="CG239" s="214"/>
      <c r="CK239" s="213"/>
      <c r="CN239" s="214"/>
      <c r="CR239" s="213"/>
      <c r="CU239" s="213"/>
      <c r="CY239" s="213"/>
      <c r="DB239" s="213"/>
      <c r="DF239" s="213"/>
      <c r="DI239" s="214"/>
      <c r="DM239" s="213"/>
      <c r="DT239" s="213"/>
    </row>
    <row r="240">
      <c r="E240" s="213"/>
      <c r="H240" s="213"/>
      <c r="O240" s="213"/>
      <c r="S240" s="213"/>
      <c r="V240" s="213"/>
      <c r="AC240" s="213"/>
      <c r="AG240" s="213"/>
      <c r="AJ240" s="214"/>
      <c r="AN240" s="213"/>
      <c r="AQ240" s="213"/>
      <c r="AU240" s="213"/>
      <c r="AX240" s="214"/>
      <c r="BB240" s="213"/>
      <c r="BE240" s="213"/>
      <c r="BI240" s="213"/>
      <c r="BL240" s="213"/>
      <c r="BP240" s="213"/>
      <c r="BS240" s="214"/>
      <c r="BZ240" s="214"/>
      <c r="CD240" s="213"/>
      <c r="CG240" s="214"/>
      <c r="CK240" s="213"/>
      <c r="CN240" s="214"/>
      <c r="CR240" s="213"/>
      <c r="CU240" s="213"/>
      <c r="CY240" s="213"/>
      <c r="DB240" s="213"/>
      <c r="DF240" s="213"/>
      <c r="DI240" s="214"/>
      <c r="DM240" s="213"/>
      <c r="DT240" s="213"/>
    </row>
    <row r="241">
      <c r="E241" s="213"/>
      <c r="H241" s="213"/>
      <c r="O241" s="213"/>
      <c r="S241" s="213"/>
      <c r="V241" s="213"/>
      <c r="AC241" s="213"/>
      <c r="AG241" s="213"/>
      <c r="AJ241" s="214"/>
      <c r="AN241" s="213"/>
      <c r="AQ241" s="213"/>
      <c r="AU241" s="213"/>
      <c r="AX241" s="214"/>
      <c r="BB241" s="213"/>
      <c r="BE241" s="213"/>
      <c r="BI241" s="213"/>
      <c r="BL241" s="213"/>
      <c r="BP241" s="213"/>
      <c r="BS241" s="214"/>
      <c r="BZ241" s="214"/>
      <c r="CD241" s="213"/>
      <c r="CG241" s="214"/>
      <c r="CK241" s="213"/>
      <c r="CN241" s="214"/>
      <c r="CR241" s="213"/>
      <c r="CU241" s="213"/>
      <c r="CY241" s="213"/>
      <c r="DB241" s="213"/>
      <c r="DF241" s="213"/>
      <c r="DI241" s="214"/>
      <c r="DM241" s="213"/>
      <c r="DT241" s="213"/>
    </row>
    <row r="242">
      <c r="E242" s="213"/>
      <c r="H242" s="213"/>
      <c r="O242" s="213"/>
      <c r="S242" s="213"/>
      <c r="V242" s="213"/>
      <c r="AC242" s="213"/>
      <c r="AG242" s="213"/>
      <c r="AJ242" s="214"/>
      <c r="AN242" s="213"/>
      <c r="AQ242" s="213"/>
      <c r="AU242" s="213"/>
      <c r="AX242" s="214"/>
      <c r="BB242" s="213"/>
      <c r="BE242" s="213"/>
      <c r="BI242" s="213"/>
      <c r="BL242" s="213"/>
      <c r="BP242" s="213"/>
      <c r="BS242" s="214"/>
      <c r="BZ242" s="214"/>
      <c r="CD242" s="213"/>
      <c r="CG242" s="214"/>
      <c r="CK242" s="213"/>
      <c r="CN242" s="214"/>
      <c r="CR242" s="213"/>
      <c r="CU242" s="213"/>
      <c r="CY242" s="213"/>
      <c r="DB242" s="213"/>
      <c r="DF242" s="213"/>
      <c r="DI242" s="214"/>
      <c r="DM242" s="213"/>
      <c r="DT242" s="213"/>
    </row>
    <row r="243">
      <c r="E243" s="213"/>
      <c r="H243" s="213"/>
      <c r="O243" s="213"/>
      <c r="S243" s="213"/>
      <c r="V243" s="213"/>
      <c r="AC243" s="213"/>
      <c r="AG243" s="213"/>
      <c r="AJ243" s="214"/>
      <c r="AN243" s="213"/>
      <c r="AQ243" s="213"/>
      <c r="AU243" s="213"/>
      <c r="AX243" s="214"/>
      <c r="BB243" s="213"/>
      <c r="BE243" s="213"/>
      <c r="BI243" s="213"/>
      <c r="BL243" s="213"/>
      <c r="BP243" s="213"/>
      <c r="BS243" s="214"/>
      <c r="BZ243" s="214"/>
      <c r="CD243" s="213"/>
      <c r="CG243" s="214"/>
      <c r="CK243" s="213"/>
      <c r="CN243" s="214"/>
      <c r="CR243" s="213"/>
      <c r="CU243" s="213"/>
      <c r="CY243" s="213"/>
      <c r="DB243" s="213"/>
      <c r="DF243" s="213"/>
      <c r="DI243" s="214"/>
      <c r="DM243" s="213"/>
      <c r="DT243" s="213"/>
    </row>
    <row r="244">
      <c r="E244" s="213"/>
      <c r="H244" s="213"/>
      <c r="O244" s="213"/>
      <c r="S244" s="213"/>
      <c r="V244" s="213"/>
      <c r="AC244" s="213"/>
      <c r="AG244" s="213"/>
      <c r="AJ244" s="214"/>
      <c r="AN244" s="213"/>
      <c r="AQ244" s="213"/>
      <c r="AU244" s="213"/>
      <c r="AX244" s="214"/>
      <c r="BB244" s="213"/>
      <c r="BE244" s="213"/>
      <c r="BI244" s="213"/>
      <c r="BL244" s="213"/>
      <c r="BP244" s="213"/>
      <c r="BS244" s="214"/>
      <c r="BZ244" s="214"/>
      <c r="CD244" s="213"/>
      <c r="CG244" s="214"/>
      <c r="CK244" s="213"/>
      <c r="CN244" s="214"/>
      <c r="CR244" s="213"/>
      <c r="CU244" s="213"/>
      <c r="CY244" s="213"/>
      <c r="DB244" s="213"/>
      <c r="DF244" s="213"/>
      <c r="DI244" s="214"/>
      <c r="DM244" s="213"/>
      <c r="DT244" s="213"/>
    </row>
    <row r="245">
      <c r="E245" s="213"/>
      <c r="H245" s="213"/>
      <c r="O245" s="213"/>
      <c r="S245" s="213"/>
      <c r="V245" s="213"/>
      <c r="AC245" s="213"/>
      <c r="AG245" s="213"/>
      <c r="AJ245" s="214"/>
      <c r="AN245" s="213"/>
      <c r="AQ245" s="213"/>
      <c r="AU245" s="213"/>
      <c r="AX245" s="214"/>
      <c r="BB245" s="213"/>
      <c r="BE245" s="213"/>
      <c r="BI245" s="213"/>
      <c r="BL245" s="213"/>
      <c r="BP245" s="213"/>
      <c r="BS245" s="214"/>
      <c r="BZ245" s="214"/>
      <c r="CD245" s="213"/>
      <c r="CG245" s="214"/>
      <c r="CK245" s="213"/>
      <c r="CN245" s="214"/>
      <c r="CR245" s="213"/>
      <c r="CU245" s="213"/>
      <c r="CY245" s="213"/>
      <c r="DB245" s="213"/>
      <c r="DF245" s="213"/>
      <c r="DI245" s="214"/>
      <c r="DM245" s="213"/>
      <c r="DT245" s="213"/>
    </row>
    <row r="246">
      <c r="E246" s="213"/>
      <c r="H246" s="213"/>
      <c r="O246" s="213"/>
      <c r="S246" s="213"/>
      <c r="V246" s="213"/>
      <c r="AC246" s="213"/>
      <c r="AG246" s="213"/>
      <c r="AJ246" s="214"/>
      <c r="AN246" s="213"/>
      <c r="AQ246" s="213"/>
      <c r="AU246" s="213"/>
      <c r="AX246" s="214"/>
      <c r="BB246" s="213"/>
      <c r="BE246" s="213"/>
      <c r="BI246" s="213"/>
      <c r="BL246" s="213"/>
      <c r="BP246" s="213"/>
      <c r="BS246" s="214"/>
      <c r="BZ246" s="214"/>
      <c r="CD246" s="213"/>
      <c r="CG246" s="214"/>
      <c r="CK246" s="213"/>
      <c r="CN246" s="214"/>
      <c r="CR246" s="213"/>
      <c r="CU246" s="213"/>
      <c r="CY246" s="213"/>
      <c r="DB246" s="213"/>
      <c r="DF246" s="213"/>
      <c r="DI246" s="214"/>
      <c r="DM246" s="213"/>
      <c r="DT246" s="213"/>
    </row>
    <row r="247">
      <c r="E247" s="213"/>
      <c r="H247" s="213"/>
      <c r="O247" s="213"/>
      <c r="S247" s="213"/>
      <c r="V247" s="213"/>
      <c r="AC247" s="213"/>
      <c r="AG247" s="213"/>
      <c r="AJ247" s="214"/>
      <c r="AN247" s="213"/>
      <c r="AQ247" s="213"/>
      <c r="AU247" s="213"/>
      <c r="AX247" s="214"/>
      <c r="BB247" s="213"/>
      <c r="BE247" s="213"/>
      <c r="BI247" s="213"/>
      <c r="BL247" s="213"/>
      <c r="BP247" s="213"/>
      <c r="BS247" s="214"/>
      <c r="BZ247" s="214"/>
      <c r="CD247" s="213"/>
      <c r="CG247" s="214"/>
      <c r="CK247" s="213"/>
      <c r="CN247" s="214"/>
      <c r="CR247" s="213"/>
      <c r="CU247" s="213"/>
      <c r="CY247" s="213"/>
      <c r="DB247" s="213"/>
      <c r="DF247" s="213"/>
      <c r="DI247" s="214"/>
      <c r="DM247" s="213"/>
      <c r="DT247" s="213"/>
    </row>
    <row r="248">
      <c r="E248" s="213"/>
      <c r="H248" s="213"/>
      <c r="O248" s="213"/>
      <c r="S248" s="213"/>
      <c r="V248" s="213"/>
      <c r="AC248" s="213"/>
      <c r="AG248" s="213"/>
      <c r="AJ248" s="214"/>
      <c r="AN248" s="213"/>
      <c r="AQ248" s="213"/>
      <c r="AU248" s="213"/>
      <c r="AX248" s="214"/>
      <c r="BB248" s="213"/>
      <c r="BE248" s="213"/>
      <c r="BI248" s="213"/>
      <c r="BL248" s="213"/>
      <c r="BP248" s="213"/>
      <c r="BS248" s="214"/>
      <c r="BZ248" s="214"/>
      <c r="CD248" s="213"/>
      <c r="CG248" s="214"/>
      <c r="CK248" s="213"/>
      <c r="CN248" s="214"/>
      <c r="CR248" s="213"/>
      <c r="CU248" s="213"/>
      <c r="CY248" s="213"/>
      <c r="DB248" s="213"/>
      <c r="DF248" s="213"/>
      <c r="DI248" s="214"/>
      <c r="DM248" s="213"/>
      <c r="DT248" s="213"/>
    </row>
    <row r="249">
      <c r="E249" s="213"/>
      <c r="H249" s="213"/>
      <c r="O249" s="213"/>
      <c r="S249" s="213"/>
      <c r="V249" s="213"/>
      <c r="AC249" s="213"/>
      <c r="AG249" s="213"/>
      <c r="AJ249" s="214"/>
      <c r="AN249" s="213"/>
      <c r="AQ249" s="213"/>
      <c r="AU249" s="213"/>
      <c r="AX249" s="214"/>
      <c r="BB249" s="213"/>
      <c r="BE249" s="213"/>
      <c r="BI249" s="213"/>
      <c r="BL249" s="213"/>
      <c r="BP249" s="213"/>
      <c r="BS249" s="214"/>
      <c r="BZ249" s="214"/>
      <c r="CD249" s="213"/>
      <c r="CG249" s="214"/>
      <c r="CK249" s="213"/>
      <c r="CN249" s="214"/>
      <c r="CR249" s="213"/>
      <c r="CU249" s="213"/>
      <c r="CY249" s="213"/>
      <c r="DB249" s="213"/>
      <c r="DF249" s="213"/>
      <c r="DI249" s="214"/>
      <c r="DM249" s="213"/>
      <c r="DT249" s="213"/>
    </row>
    <row r="250">
      <c r="E250" s="213"/>
      <c r="H250" s="213"/>
      <c r="O250" s="213"/>
      <c r="S250" s="213"/>
      <c r="V250" s="213"/>
      <c r="AC250" s="213"/>
      <c r="AG250" s="213"/>
      <c r="AJ250" s="214"/>
      <c r="AN250" s="213"/>
      <c r="AQ250" s="213"/>
      <c r="AU250" s="213"/>
      <c r="AX250" s="214"/>
      <c r="BB250" s="213"/>
      <c r="BE250" s="213"/>
      <c r="BI250" s="213"/>
      <c r="BL250" s="213"/>
      <c r="BP250" s="213"/>
      <c r="BS250" s="214"/>
      <c r="BZ250" s="214"/>
      <c r="CD250" s="213"/>
      <c r="CG250" s="214"/>
      <c r="CK250" s="213"/>
      <c r="CN250" s="214"/>
      <c r="CR250" s="213"/>
      <c r="CU250" s="213"/>
      <c r="CY250" s="213"/>
      <c r="DB250" s="213"/>
      <c r="DF250" s="213"/>
      <c r="DI250" s="214"/>
      <c r="DM250" s="213"/>
      <c r="DT250" s="213"/>
    </row>
    <row r="251">
      <c r="E251" s="213"/>
      <c r="H251" s="213"/>
      <c r="O251" s="213"/>
      <c r="S251" s="213"/>
      <c r="V251" s="213"/>
      <c r="AC251" s="213"/>
      <c r="AG251" s="213"/>
      <c r="AJ251" s="214"/>
      <c r="AN251" s="213"/>
      <c r="AQ251" s="213"/>
      <c r="AU251" s="213"/>
      <c r="AX251" s="214"/>
      <c r="BB251" s="213"/>
      <c r="BE251" s="213"/>
      <c r="BI251" s="213"/>
      <c r="BL251" s="213"/>
      <c r="BP251" s="213"/>
      <c r="BS251" s="214"/>
      <c r="BZ251" s="214"/>
      <c r="CD251" s="213"/>
      <c r="CG251" s="214"/>
      <c r="CK251" s="213"/>
      <c r="CN251" s="214"/>
      <c r="CR251" s="213"/>
      <c r="CU251" s="213"/>
      <c r="CY251" s="213"/>
      <c r="DB251" s="213"/>
      <c r="DF251" s="213"/>
      <c r="DI251" s="214"/>
      <c r="DM251" s="213"/>
      <c r="DT251" s="213"/>
    </row>
    <row r="252">
      <c r="E252" s="213"/>
      <c r="H252" s="213"/>
      <c r="O252" s="213"/>
      <c r="S252" s="213"/>
      <c r="V252" s="213"/>
      <c r="AC252" s="213"/>
      <c r="AG252" s="213"/>
      <c r="AJ252" s="214"/>
      <c r="AN252" s="213"/>
      <c r="AQ252" s="213"/>
      <c r="AU252" s="213"/>
      <c r="AX252" s="214"/>
      <c r="BB252" s="213"/>
      <c r="BE252" s="213"/>
      <c r="BI252" s="213"/>
      <c r="BL252" s="213"/>
      <c r="BP252" s="213"/>
      <c r="BS252" s="214"/>
      <c r="BZ252" s="214"/>
      <c r="CD252" s="213"/>
      <c r="CG252" s="214"/>
      <c r="CK252" s="213"/>
      <c r="CN252" s="214"/>
      <c r="CR252" s="213"/>
      <c r="CU252" s="213"/>
      <c r="CY252" s="213"/>
      <c r="DB252" s="213"/>
      <c r="DF252" s="213"/>
      <c r="DI252" s="214"/>
      <c r="DM252" s="213"/>
      <c r="DT252" s="213"/>
    </row>
    <row r="253">
      <c r="E253" s="213"/>
      <c r="H253" s="213"/>
      <c r="O253" s="213"/>
      <c r="S253" s="213"/>
      <c r="V253" s="213"/>
      <c r="AC253" s="213"/>
      <c r="AG253" s="213"/>
      <c r="AJ253" s="214"/>
      <c r="AN253" s="213"/>
      <c r="AQ253" s="213"/>
      <c r="AU253" s="213"/>
      <c r="AX253" s="214"/>
      <c r="BB253" s="213"/>
      <c r="BE253" s="213"/>
      <c r="BI253" s="213"/>
      <c r="BL253" s="213"/>
      <c r="BP253" s="213"/>
      <c r="BS253" s="214"/>
      <c r="BZ253" s="214"/>
      <c r="CD253" s="213"/>
      <c r="CG253" s="214"/>
      <c r="CK253" s="213"/>
      <c r="CN253" s="214"/>
      <c r="CR253" s="213"/>
      <c r="CU253" s="213"/>
      <c r="CY253" s="213"/>
      <c r="DB253" s="213"/>
      <c r="DF253" s="213"/>
      <c r="DI253" s="214"/>
      <c r="DM253" s="213"/>
      <c r="DT253" s="213"/>
    </row>
    <row r="254">
      <c r="E254" s="213"/>
      <c r="H254" s="213"/>
      <c r="O254" s="213"/>
      <c r="S254" s="213"/>
      <c r="V254" s="213"/>
      <c r="AC254" s="213"/>
      <c r="AG254" s="213"/>
      <c r="AJ254" s="214"/>
      <c r="AN254" s="213"/>
      <c r="AQ254" s="213"/>
      <c r="AU254" s="213"/>
      <c r="AX254" s="214"/>
      <c r="BB254" s="213"/>
      <c r="BE254" s="213"/>
      <c r="BI254" s="213"/>
      <c r="BL254" s="213"/>
      <c r="BP254" s="213"/>
      <c r="BS254" s="214"/>
      <c r="BZ254" s="214"/>
      <c r="CD254" s="213"/>
      <c r="CG254" s="214"/>
      <c r="CK254" s="213"/>
      <c r="CN254" s="214"/>
      <c r="CR254" s="213"/>
      <c r="CU254" s="213"/>
      <c r="CY254" s="213"/>
      <c r="DB254" s="213"/>
      <c r="DF254" s="213"/>
      <c r="DI254" s="214"/>
      <c r="DM254" s="213"/>
      <c r="DT254" s="213"/>
    </row>
    <row r="255">
      <c r="E255" s="213"/>
      <c r="H255" s="213"/>
      <c r="O255" s="213"/>
      <c r="S255" s="213"/>
      <c r="V255" s="213"/>
      <c r="AC255" s="213"/>
      <c r="AG255" s="213"/>
      <c r="AJ255" s="214"/>
      <c r="AN255" s="213"/>
      <c r="AQ255" s="213"/>
      <c r="AU255" s="213"/>
      <c r="AX255" s="214"/>
      <c r="BB255" s="213"/>
      <c r="BE255" s="213"/>
      <c r="BI255" s="213"/>
      <c r="BL255" s="213"/>
      <c r="BP255" s="213"/>
      <c r="BS255" s="214"/>
      <c r="BZ255" s="214"/>
      <c r="CD255" s="213"/>
      <c r="CG255" s="214"/>
      <c r="CK255" s="213"/>
      <c r="CN255" s="214"/>
      <c r="CR255" s="213"/>
      <c r="CU255" s="213"/>
      <c r="CY255" s="213"/>
      <c r="DB255" s="213"/>
      <c r="DF255" s="213"/>
      <c r="DI255" s="214"/>
      <c r="DM255" s="213"/>
      <c r="DT255" s="213"/>
    </row>
    <row r="256">
      <c r="E256" s="213"/>
      <c r="H256" s="213"/>
      <c r="O256" s="213"/>
      <c r="S256" s="213"/>
      <c r="V256" s="213"/>
      <c r="AC256" s="213"/>
      <c r="AG256" s="213"/>
      <c r="AJ256" s="214"/>
      <c r="AN256" s="213"/>
      <c r="AQ256" s="213"/>
      <c r="AU256" s="213"/>
      <c r="AX256" s="214"/>
      <c r="BB256" s="213"/>
      <c r="BE256" s="213"/>
      <c r="BI256" s="213"/>
      <c r="BL256" s="213"/>
      <c r="BP256" s="213"/>
      <c r="BS256" s="214"/>
      <c r="BZ256" s="214"/>
      <c r="CD256" s="213"/>
      <c r="CG256" s="214"/>
      <c r="CK256" s="213"/>
      <c r="CN256" s="214"/>
      <c r="CR256" s="213"/>
      <c r="CU256" s="213"/>
      <c r="CY256" s="213"/>
      <c r="DB256" s="213"/>
      <c r="DF256" s="213"/>
      <c r="DI256" s="214"/>
      <c r="DM256" s="213"/>
      <c r="DT256" s="213"/>
    </row>
    <row r="257">
      <c r="E257" s="213"/>
      <c r="H257" s="213"/>
      <c r="O257" s="213"/>
      <c r="S257" s="213"/>
      <c r="V257" s="213"/>
      <c r="AC257" s="213"/>
      <c r="AG257" s="213"/>
      <c r="AJ257" s="214"/>
      <c r="AN257" s="213"/>
      <c r="AQ257" s="213"/>
      <c r="AU257" s="213"/>
      <c r="AX257" s="214"/>
      <c r="BB257" s="213"/>
      <c r="BE257" s="213"/>
      <c r="BI257" s="213"/>
      <c r="BL257" s="213"/>
      <c r="BP257" s="213"/>
      <c r="BS257" s="214"/>
      <c r="BZ257" s="214"/>
      <c r="CD257" s="213"/>
      <c r="CG257" s="214"/>
      <c r="CK257" s="213"/>
      <c r="CN257" s="214"/>
      <c r="CR257" s="213"/>
      <c r="CU257" s="213"/>
      <c r="CY257" s="213"/>
      <c r="DB257" s="213"/>
      <c r="DF257" s="213"/>
      <c r="DI257" s="214"/>
      <c r="DM257" s="213"/>
      <c r="DT257" s="213"/>
    </row>
    <row r="258">
      <c r="E258" s="213"/>
      <c r="H258" s="213"/>
      <c r="O258" s="213"/>
      <c r="S258" s="213"/>
      <c r="V258" s="213"/>
      <c r="AC258" s="213"/>
      <c r="AG258" s="213"/>
      <c r="AJ258" s="214"/>
      <c r="AN258" s="213"/>
      <c r="AQ258" s="213"/>
      <c r="AU258" s="213"/>
      <c r="AX258" s="214"/>
      <c r="BB258" s="213"/>
      <c r="BE258" s="213"/>
      <c r="BI258" s="213"/>
      <c r="BL258" s="213"/>
      <c r="BP258" s="213"/>
      <c r="BS258" s="214"/>
      <c r="BZ258" s="214"/>
      <c r="CD258" s="213"/>
      <c r="CG258" s="214"/>
      <c r="CK258" s="213"/>
      <c r="CN258" s="214"/>
      <c r="CR258" s="213"/>
      <c r="CU258" s="213"/>
      <c r="CY258" s="213"/>
      <c r="DB258" s="213"/>
      <c r="DF258" s="213"/>
      <c r="DI258" s="214"/>
      <c r="DM258" s="213"/>
      <c r="DT258" s="213"/>
    </row>
    <row r="259">
      <c r="E259" s="213"/>
      <c r="H259" s="213"/>
      <c r="O259" s="213"/>
      <c r="S259" s="213"/>
      <c r="V259" s="213"/>
      <c r="AC259" s="213"/>
      <c r="AG259" s="213"/>
      <c r="AJ259" s="214"/>
      <c r="AN259" s="213"/>
      <c r="AQ259" s="213"/>
      <c r="AU259" s="213"/>
      <c r="AX259" s="214"/>
      <c r="BB259" s="213"/>
      <c r="BE259" s="213"/>
      <c r="BI259" s="213"/>
      <c r="BL259" s="213"/>
      <c r="BP259" s="213"/>
      <c r="BS259" s="214"/>
      <c r="BZ259" s="214"/>
      <c r="CD259" s="213"/>
      <c r="CG259" s="214"/>
      <c r="CK259" s="213"/>
      <c r="CN259" s="214"/>
      <c r="CR259" s="213"/>
      <c r="CU259" s="213"/>
      <c r="CY259" s="213"/>
      <c r="DB259" s="213"/>
      <c r="DF259" s="213"/>
      <c r="DI259" s="214"/>
      <c r="DM259" s="213"/>
      <c r="DT259" s="213"/>
    </row>
    <row r="260">
      <c r="E260" s="213"/>
      <c r="H260" s="213"/>
      <c r="O260" s="213"/>
      <c r="S260" s="213"/>
      <c r="V260" s="213"/>
      <c r="AC260" s="213"/>
      <c r="AG260" s="213"/>
      <c r="AJ260" s="214"/>
      <c r="AN260" s="213"/>
      <c r="AQ260" s="213"/>
      <c r="AU260" s="213"/>
      <c r="AX260" s="214"/>
      <c r="BB260" s="213"/>
      <c r="BE260" s="213"/>
      <c r="BI260" s="213"/>
      <c r="BL260" s="213"/>
      <c r="BP260" s="213"/>
      <c r="BS260" s="214"/>
      <c r="BZ260" s="214"/>
      <c r="CD260" s="213"/>
      <c r="CG260" s="214"/>
      <c r="CK260" s="213"/>
      <c r="CN260" s="214"/>
      <c r="CR260" s="213"/>
      <c r="CU260" s="213"/>
      <c r="CY260" s="213"/>
      <c r="DB260" s="213"/>
      <c r="DF260" s="213"/>
      <c r="DI260" s="214"/>
      <c r="DM260" s="213"/>
      <c r="DT260" s="213"/>
    </row>
    <row r="261">
      <c r="E261" s="213"/>
      <c r="H261" s="213"/>
      <c r="O261" s="213"/>
      <c r="S261" s="213"/>
      <c r="V261" s="213"/>
      <c r="AC261" s="213"/>
      <c r="AG261" s="213"/>
      <c r="AJ261" s="214"/>
      <c r="AN261" s="213"/>
      <c r="AQ261" s="213"/>
      <c r="AU261" s="213"/>
      <c r="AX261" s="214"/>
      <c r="BB261" s="213"/>
      <c r="BE261" s="213"/>
      <c r="BI261" s="213"/>
      <c r="BL261" s="213"/>
      <c r="BP261" s="213"/>
      <c r="BS261" s="214"/>
      <c r="BZ261" s="214"/>
      <c r="CD261" s="213"/>
      <c r="CG261" s="214"/>
      <c r="CK261" s="213"/>
      <c r="CN261" s="214"/>
      <c r="CR261" s="213"/>
      <c r="CU261" s="213"/>
      <c r="CY261" s="213"/>
      <c r="DB261" s="213"/>
      <c r="DF261" s="213"/>
      <c r="DI261" s="214"/>
      <c r="DM261" s="213"/>
      <c r="DT261" s="213"/>
    </row>
    <row r="262">
      <c r="E262" s="213"/>
      <c r="H262" s="213"/>
      <c r="O262" s="213"/>
      <c r="S262" s="213"/>
      <c r="V262" s="213"/>
      <c r="AC262" s="213"/>
      <c r="AG262" s="213"/>
      <c r="AJ262" s="214"/>
      <c r="AN262" s="213"/>
      <c r="AQ262" s="213"/>
      <c r="AU262" s="213"/>
      <c r="AX262" s="214"/>
      <c r="BB262" s="213"/>
      <c r="BE262" s="213"/>
      <c r="BI262" s="213"/>
      <c r="BL262" s="213"/>
      <c r="BP262" s="213"/>
      <c r="BS262" s="214"/>
      <c r="BZ262" s="214"/>
      <c r="CD262" s="213"/>
      <c r="CG262" s="214"/>
      <c r="CK262" s="213"/>
      <c r="CN262" s="214"/>
      <c r="CR262" s="213"/>
      <c r="CU262" s="213"/>
      <c r="CY262" s="213"/>
      <c r="DB262" s="213"/>
      <c r="DF262" s="213"/>
      <c r="DI262" s="214"/>
      <c r="DM262" s="213"/>
      <c r="DT262" s="213"/>
    </row>
    <row r="263">
      <c r="E263" s="213"/>
      <c r="H263" s="213"/>
      <c r="O263" s="213"/>
      <c r="S263" s="213"/>
      <c r="V263" s="213"/>
      <c r="AC263" s="213"/>
      <c r="AG263" s="213"/>
      <c r="AJ263" s="214"/>
      <c r="AN263" s="213"/>
      <c r="AQ263" s="213"/>
      <c r="AU263" s="213"/>
      <c r="AX263" s="214"/>
      <c r="BB263" s="213"/>
      <c r="BE263" s="213"/>
      <c r="BI263" s="213"/>
      <c r="BL263" s="213"/>
      <c r="BP263" s="213"/>
      <c r="BS263" s="214"/>
      <c r="BZ263" s="214"/>
      <c r="CD263" s="213"/>
      <c r="CG263" s="214"/>
      <c r="CK263" s="213"/>
      <c r="CN263" s="214"/>
      <c r="CR263" s="213"/>
      <c r="CU263" s="213"/>
      <c r="CY263" s="213"/>
      <c r="DB263" s="213"/>
      <c r="DF263" s="213"/>
      <c r="DI263" s="214"/>
      <c r="DM263" s="213"/>
      <c r="DT263" s="213"/>
    </row>
    <row r="264">
      <c r="E264" s="213"/>
      <c r="H264" s="213"/>
      <c r="O264" s="213"/>
      <c r="S264" s="213"/>
      <c r="V264" s="213"/>
      <c r="AC264" s="213"/>
      <c r="AG264" s="213"/>
      <c r="AJ264" s="214"/>
      <c r="AN264" s="213"/>
      <c r="AQ264" s="213"/>
      <c r="AU264" s="213"/>
      <c r="AX264" s="214"/>
      <c r="BB264" s="213"/>
      <c r="BE264" s="213"/>
      <c r="BI264" s="213"/>
      <c r="BL264" s="213"/>
      <c r="BP264" s="213"/>
      <c r="BS264" s="214"/>
      <c r="BZ264" s="214"/>
      <c r="CD264" s="213"/>
      <c r="CG264" s="214"/>
      <c r="CK264" s="213"/>
      <c r="CN264" s="214"/>
      <c r="CR264" s="213"/>
      <c r="CU264" s="213"/>
      <c r="CY264" s="213"/>
      <c r="DB264" s="213"/>
      <c r="DF264" s="213"/>
      <c r="DI264" s="214"/>
      <c r="DM264" s="213"/>
      <c r="DT264" s="213"/>
    </row>
    <row r="265">
      <c r="E265" s="213"/>
      <c r="H265" s="213"/>
      <c r="O265" s="213"/>
      <c r="S265" s="213"/>
      <c r="V265" s="213"/>
      <c r="AC265" s="213"/>
      <c r="AG265" s="213"/>
      <c r="AJ265" s="214"/>
      <c r="AN265" s="213"/>
      <c r="AQ265" s="213"/>
      <c r="AU265" s="213"/>
      <c r="AX265" s="214"/>
      <c r="BB265" s="213"/>
      <c r="BE265" s="213"/>
      <c r="BI265" s="213"/>
      <c r="BL265" s="213"/>
      <c r="BP265" s="213"/>
      <c r="BS265" s="214"/>
      <c r="BZ265" s="214"/>
      <c r="CD265" s="213"/>
      <c r="CG265" s="214"/>
      <c r="CK265" s="213"/>
      <c r="CN265" s="214"/>
      <c r="CR265" s="213"/>
      <c r="CU265" s="213"/>
      <c r="CY265" s="213"/>
      <c r="DB265" s="213"/>
      <c r="DF265" s="213"/>
      <c r="DI265" s="214"/>
      <c r="DM265" s="213"/>
      <c r="DT265" s="213"/>
    </row>
    <row r="266">
      <c r="E266" s="213"/>
      <c r="H266" s="213"/>
      <c r="O266" s="213"/>
      <c r="S266" s="213"/>
      <c r="V266" s="213"/>
      <c r="AC266" s="213"/>
      <c r="AG266" s="213"/>
      <c r="AJ266" s="214"/>
      <c r="AN266" s="213"/>
      <c r="AQ266" s="213"/>
      <c r="AU266" s="213"/>
      <c r="AX266" s="214"/>
      <c r="BB266" s="213"/>
      <c r="BE266" s="213"/>
      <c r="BI266" s="213"/>
      <c r="BL266" s="213"/>
      <c r="BP266" s="213"/>
      <c r="BS266" s="214"/>
      <c r="BZ266" s="214"/>
      <c r="CD266" s="213"/>
      <c r="CG266" s="214"/>
      <c r="CK266" s="213"/>
      <c r="CN266" s="214"/>
      <c r="CR266" s="213"/>
      <c r="CU266" s="213"/>
      <c r="CY266" s="213"/>
      <c r="DB266" s="213"/>
      <c r="DF266" s="213"/>
      <c r="DI266" s="214"/>
      <c r="DM266" s="213"/>
      <c r="DT266" s="213"/>
    </row>
    <row r="267">
      <c r="E267" s="213"/>
      <c r="H267" s="213"/>
      <c r="O267" s="213"/>
      <c r="S267" s="213"/>
      <c r="V267" s="213"/>
      <c r="AC267" s="213"/>
      <c r="AG267" s="213"/>
      <c r="AJ267" s="214"/>
      <c r="AN267" s="213"/>
      <c r="AQ267" s="213"/>
      <c r="AU267" s="213"/>
      <c r="AX267" s="214"/>
      <c r="BB267" s="213"/>
      <c r="BE267" s="213"/>
      <c r="BI267" s="213"/>
      <c r="BL267" s="213"/>
      <c r="BP267" s="213"/>
      <c r="BS267" s="214"/>
      <c r="BZ267" s="214"/>
      <c r="CD267" s="213"/>
      <c r="CG267" s="214"/>
      <c r="CK267" s="213"/>
      <c r="CN267" s="214"/>
      <c r="CR267" s="213"/>
      <c r="CU267" s="213"/>
      <c r="CY267" s="213"/>
      <c r="DB267" s="213"/>
      <c r="DF267" s="213"/>
      <c r="DI267" s="214"/>
      <c r="DM267" s="213"/>
      <c r="DT267" s="213"/>
    </row>
    <row r="268">
      <c r="E268" s="213"/>
      <c r="H268" s="213"/>
      <c r="O268" s="213"/>
      <c r="S268" s="213"/>
      <c r="V268" s="213"/>
      <c r="AC268" s="213"/>
      <c r="AG268" s="213"/>
      <c r="AJ268" s="214"/>
      <c r="AN268" s="213"/>
      <c r="AQ268" s="213"/>
      <c r="AU268" s="213"/>
      <c r="AX268" s="214"/>
      <c r="BB268" s="213"/>
      <c r="BE268" s="213"/>
      <c r="BI268" s="213"/>
      <c r="BL268" s="213"/>
      <c r="BP268" s="213"/>
      <c r="BS268" s="214"/>
      <c r="BZ268" s="214"/>
      <c r="CD268" s="213"/>
      <c r="CG268" s="214"/>
      <c r="CK268" s="213"/>
      <c r="CN268" s="214"/>
      <c r="CR268" s="213"/>
      <c r="CU268" s="213"/>
      <c r="CY268" s="213"/>
      <c r="DB268" s="213"/>
      <c r="DF268" s="213"/>
      <c r="DI268" s="214"/>
      <c r="DM268" s="213"/>
      <c r="DT268" s="213"/>
    </row>
    <row r="269">
      <c r="E269" s="213"/>
      <c r="H269" s="213"/>
      <c r="O269" s="213"/>
      <c r="S269" s="213"/>
      <c r="V269" s="213"/>
      <c r="AC269" s="213"/>
      <c r="AG269" s="213"/>
      <c r="AJ269" s="214"/>
      <c r="AN269" s="213"/>
      <c r="AQ269" s="213"/>
      <c r="AU269" s="213"/>
      <c r="AX269" s="214"/>
      <c r="BB269" s="213"/>
      <c r="BE269" s="213"/>
      <c r="BI269" s="213"/>
      <c r="BL269" s="213"/>
      <c r="BP269" s="213"/>
      <c r="BS269" s="214"/>
      <c r="BZ269" s="214"/>
      <c r="CD269" s="213"/>
      <c r="CG269" s="214"/>
      <c r="CK269" s="213"/>
      <c r="CN269" s="214"/>
      <c r="CR269" s="213"/>
      <c r="CU269" s="213"/>
      <c r="CY269" s="213"/>
      <c r="DB269" s="213"/>
      <c r="DF269" s="213"/>
      <c r="DI269" s="214"/>
      <c r="DM269" s="213"/>
      <c r="DT269" s="213"/>
    </row>
    <row r="270">
      <c r="E270" s="213"/>
      <c r="H270" s="213"/>
      <c r="O270" s="213"/>
      <c r="S270" s="213"/>
      <c r="V270" s="213"/>
      <c r="AC270" s="213"/>
      <c r="AG270" s="213"/>
      <c r="AJ270" s="214"/>
      <c r="AN270" s="213"/>
      <c r="AQ270" s="213"/>
      <c r="AU270" s="213"/>
      <c r="AX270" s="214"/>
      <c r="BB270" s="213"/>
      <c r="BE270" s="213"/>
      <c r="BI270" s="213"/>
      <c r="BL270" s="213"/>
      <c r="BP270" s="213"/>
      <c r="BS270" s="214"/>
      <c r="BZ270" s="214"/>
      <c r="CD270" s="213"/>
      <c r="CG270" s="214"/>
      <c r="CK270" s="213"/>
      <c r="CN270" s="214"/>
      <c r="CR270" s="213"/>
      <c r="CU270" s="213"/>
      <c r="CY270" s="213"/>
      <c r="DB270" s="213"/>
      <c r="DF270" s="213"/>
      <c r="DI270" s="214"/>
      <c r="DM270" s="213"/>
      <c r="DT270" s="213"/>
    </row>
    <row r="271">
      <c r="E271" s="213"/>
      <c r="H271" s="213"/>
      <c r="O271" s="213"/>
      <c r="S271" s="213"/>
      <c r="V271" s="213"/>
      <c r="AC271" s="213"/>
      <c r="AG271" s="213"/>
      <c r="AJ271" s="214"/>
      <c r="AN271" s="213"/>
      <c r="AQ271" s="213"/>
      <c r="AU271" s="213"/>
      <c r="AX271" s="214"/>
      <c r="BB271" s="213"/>
      <c r="BE271" s="213"/>
      <c r="BI271" s="213"/>
      <c r="BL271" s="213"/>
      <c r="BP271" s="213"/>
      <c r="BS271" s="214"/>
      <c r="BZ271" s="214"/>
      <c r="CD271" s="213"/>
      <c r="CG271" s="214"/>
      <c r="CK271" s="213"/>
      <c r="CN271" s="214"/>
      <c r="CR271" s="213"/>
      <c r="CU271" s="213"/>
      <c r="CY271" s="213"/>
      <c r="DB271" s="213"/>
      <c r="DF271" s="213"/>
      <c r="DI271" s="214"/>
      <c r="DM271" s="213"/>
      <c r="DT271" s="213"/>
    </row>
    <row r="272">
      <c r="E272" s="213"/>
      <c r="H272" s="213"/>
      <c r="O272" s="213"/>
      <c r="S272" s="213"/>
      <c r="V272" s="213"/>
      <c r="AC272" s="213"/>
      <c r="AG272" s="213"/>
      <c r="AJ272" s="214"/>
      <c r="AN272" s="213"/>
      <c r="AQ272" s="213"/>
      <c r="AU272" s="213"/>
      <c r="AX272" s="214"/>
      <c r="BB272" s="213"/>
      <c r="BE272" s="213"/>
      <c r="BI272" s="213"/>
      <c r="BL272" s="213"/>
      <c r="BP272" s="213"/>
      <c r="BS272" s="214"/>
      <c r="BZ272" s="214"/>
      <c r="CD272" s="213"/>
      <c r="CG272" s="214"/>
      <c r="CK272" s="213"/>
      <c r="CN272" s="214"/>
      <c r="CR272" s="213"/>
      <c r="CU272" s="213"/>
      <c r="CY272" s="213"/>
      <c r="DB272" s="213"/>
      <c r="DF272" s="213"/>
      <c r="DI272" s="214"/>
      <c r="DM272" s="213"/>
      <c r="DT272" s="213"/>
    </row>
    <row r="273">
      <c r="E273" s="213"/>
      <c r="H273" s="213"/>
      <c r="O273" s="213"/>
      <c r="S273" s="213"/>
      <c r="V273" s="213"/>
      <c r="AC273" s="213"/>
      <c r="AG273" s="213"/>
      <c r="AJ273" s="214"/>
      <c r="AN273" s="213"/>
      <c r="AQ273" s="213"/>
      <c r="AU273" s="213"/>
      <c r="AX273" s="214"/>
      <c r="BB273" s="213"/>
      <c r="BE273" s="213"/>
      <c r="BI273" s="213"/>
      <c r="BL273" s="213"/>
      <c r="BP273" s="213"/>
      <c r="BS273" s="214"/>
      <c r="BZ273" s="214"/>
      <c r="CD273" s="213"/>
      <c r="CG273" s="214"/>
      <c r="CK273" s="213"/>
      <c r="CN273" s="214"/>
      <c r="CR273" s="213"/>
      <c r="CU273" s="213"/>
      <c r="CY273" s="213"/>
      <c r="DB273" s="213"/>
      <c r="DF273" s="213"/>
      <c r="DI273" s="214"/>
      <c r="DM273" s="213"/>
      <c r="DT273" s="213"/>
    </row>
    <row r="274">
      <c r="E274" s="213"/>
      <c r="H274" s="213"/>
      <c r="O274" s="213"/>
      <c r="S274" s="213"/>
      <c r="V274" s="213"/>
      <c r="AC274" s="213"/>
      <c r="AG274" s="213"/>
      <c r="AJ274" s="214"/>
      <c r="AN274" s="213"/>
      <c r="AQ274" s="213"/>
      <c r="AU274" s="213"/>
      <c r="AX274" s="214"/>
      <c r="BB274" s="213"/>
      <c r="BE274" s="213"/>
      <c r="BI274" s="213"/>
      <c r="BL274" s="213"/>
      <c r="BP274" s="213"/>
      <c r="BS274" s="214"/>
      <c r="BZ274" s="214"/>
      <c r="CD274" s="213"/>
      <c r="CG274" s="214"/>
      <c r="CK274" s="213"/>
      <c r="CN274" s="214"/>
      <c r="CR274" s="213"/>
      <c r="CU274" s="213"/>
      <c r="CY274" s="213"/>
      <c r="DB274" s="213"/>
      <c r="DF274" s="213"/>
      <c r="DI274" s="214"/>
      <c r="DM274" s="213"/>
      <c r="DT274" s="213"/>
    </row>
    <row r="275">
      <c r="E275" s="213"/>
      <c r="H275" s="213"/>
      <c r="O275" s="213"/>
      <c r="S275" s="213"/>
      <c r="V275" s="213"/>
      <c r="AC275" s="213"/>
      <c r="AG275" s="213"/>
      <c r="AJ275" s="214"/>
      <c r="AN275" s="213"/>
      <c r="AQ275" s="213"/>
      <c r="AU275" s="213"/>
      <c r="AX275" s="214"/>
      <c r="BB275" s="213"/>
      <c r="BE275" s="213"/>
      <c r="BI275" s="213"/>
      <c r="BL275" s="213"/>
      <c r="BP275" s="213"/>
      <c r="BS275" s="214"/>
      <c r="BZ275" s="214"/>
      <c r="CD275" s="213"/>
      <c r="CG275" s="214"/>
      <c r="CK275" s="213"/>
      <c r="CN275" s="214"/>
      <c r="CR275" s="213"/>
      <c r="CU275" s="213"/>
      <c r="CY275" s="213"/>
      <c r="DB275" s="213"/>
      <c r="DF275" s="213"/>
      <c r="DI275" s="214"/>
      <c r="DM275" s="213"/>
      <c r="DT275" s="213"/>
    </row>
    <row r="276">
      <c r="E276" s="213"/>
      <c r="H276" s="213"/>
      <c r="O276" s="213"/>
      <c r="S276" s="213"/>
      <c r="V276" s="213"/>
      <c r="AC276" s="213"/>
      <c r="AG276" s="213"/>
      <c r="AJ276" s="214"/>
      <c r="AN276" s="213"/>
      <c r="AQ276" s="213"/>
      <c r="AU276" s="213"/>
      <c r="AX276" s="214"/>
      <c r="BB276" s="213"/>
      <c r="BE276" s="213"/>
      <c r="BI276" s="213"/>
      <c r="BL276" s="213"/>
      <c r="BP276" s="213"/>
      <c r="BS276" s="214"/>
      <c r="BZ276" s="214"/>
      <c r="CD276" s="213"/>
      <c r="CG276" s="214"/>
      <c r="CK276" s="213"/>
      <c r="CN276" s="214"/>
      <c r="CR276" s="213"/>
      <c r="CU276" s="213"/>
      <c r="CY276" s="213"/>
      <c r="DB276" s="213"/>
      <c r="DF276" s="213"/>
      <c r="DI276" s="214"/>
      <c r="DM276" s="213"/>
      <c r="DT276" s="213"/>
    </row>
    <row r="277">
      <c r="E277" s="213"/>
      <c r="H277" s="213"/>
      <c r="O277" s="213"/>
      <c r="S277" s="213"/>
      <c r="V277" s="213"/>
      <c r="AC277" s="213"/>
      <c r="AG277" s="213"/>
      <c r="AJ277" s="214"/>
      <c r="AN277" s="213"/>
      <c r="AQ277" s="213"/>
      <c r="AU277" s="213"/>
      <c r="AX277" s="214"/>
      <c r="BB277" s="213"/>
      <c r="BE277" s="213"/>
      <c r="BI277" s="213"/>
      <c r="BL277" s="213"/>
      <c r="BP277" s="213"/>
      <c r="BS277" s="214"/>
      <c r="BZ277" s="214"/>
      <c r="CD277" s="213"/>
      <c r="CG277" s="214"/>
      <c r="CK277" s="213"/>
      <c r="CN277" s="214"/>
      <c r="CR277" s="213"/>
      <c r="CU277" s="213"/>
      <c r="CY277" s="213"/>
      <c r="DB277" s="213"/>
      <c r="DF277" s="213"/>
      <c r="DI277" s="214"/>
      <c r="DM277" s="213"/>
      <c r="DT277" s="213"/>
    </row>
    <row r="278">
      <c r="E278" s="213"/>
      <c r="H278" s="213"/>
      <c r="O278" s="213"/>
      <c r="S278" s="213"/>
      <c r="V278" s="213"/>
      <c r="AC278" s="213"/>
      <c r="AG278" s="213"/>
      <c r="AJ278" s="214"/>
      <c r="AN278" s="213"/>
      <c r="AQ278" s="213"/>
      <c r="AU278" s="213"/>
      <c r="AX278" s="214"/>
      <c r="BB278" s="213"/>
      <c r="BE278" s="213"/>
      <c r="BI278" s="213"/>
      <c r="BL278" s="213"/>
      <c r="BP278" s="213"/>
      <c r="BS278" s="214"/>
      <c r="BZ278" s="214"/>
      <c r="CD278" s="213"/>
      <c r="CG278" s="214"/>
      <c r="CK278" s="213"/>
      <c r="CN278" s="214"/>
      <c r="CR278" s="213"/>
      <c r="CU278" s="213"/>
      <c r="CY278" s="213"/>
      <c r="DB278" s="213"/>
      <c r="DF278" s="213"/>
      <c r="DI278" s="214"/>
      <c r="DM278" s="213"/>
      <c r="DT278" s="213"/>
    </row>
    <row r="279">
      <c r="E279" s="213"/>
      <c r="H279" s="213"/>
      <c r="O279" s="213"/>
      <c r="S279" s="213"/>
      <c r="V279" s="213"/>
      <c r="AC279" s="213"/>
      <c r="AG279" s="213"/>
      <c r="AJ279" s="214"/>
      <c r="AN279" s="213"/>
      <c r="AQ279" s="213"/>
      <c r="AU279" s="213"/>
      <c r="AX279" s="214"/>
      <c r="BB279" s="213"/>
      <c r="BE279" s="213"/>
      <c r="BI279" s="213"/>
      <c r="BL279" s="213"/>
      <c r="BP279" s="213"/>
      <c r="BS279" s="214"/>
      <c r="BZ279" s="214"/>
      <c r="CD279" s="213"/>
      <c r="CG279" s="214"/>
      <c r="CK279" s="213"/>
      <c r="CN279" s="214"/>
      <c r="CR279" s="213"/>
      <c r="CU279" s="213"/>
      <c r="CY279" s="213"/>
      <c r="DB279" s="213"/>
      <c r="DF279" s="213"/>
      <c r="DI279" s="214"/>
      <c r="DM279" s="213"/>
      <c r="DT279" s="213"/>
    </row>
    <row r="280">
      <c r="E280" s="213"/>
      <c r="H280" s="213"/>
      <c r="O280" s="213"/>
      <c r="S280" s="213"/>
      <c r="V280" s="213"/>
      <c r="AC280" s="213"/>
      <c r="AG280" s="213"/>
      <c r="AJ280" s="214"/>
      <c r="AN280" s="213"/>
      <c r="AQ280" s="213"/>
      <c r="AU280" s="213"/>
      <c r="AX280" s="214"/>
      <c r="BB280" s="213"/>
      <c r="BE280" s="213"/>
      <c r="BI280" s="213"/>
      <c r="BL280" s="213"/>
      <c r="BP280" s="213"/>
      <c r="BS280" s="214"/>
      <c r="BZ280" s="214"/>
      <c r="CD280" s="213"/>
      <c r="CG280" s="214"/>
      <c r="CK280" s="213"/>
      <c r="CN280" s="214"/>
      <c r="CR280" s="213"/>
      <c r="CU280" s="213"/>
      <c r="CY280" s="213"/>
      <c r="DB280" s="213"/>
      <c r="DF280" s="213"/>
      <c r="DI280" s="214"/>
      <c r="DM280" s="213"/>
      <c r="DT280" s="213"/>
    </row>
    <row r="281">
      <c r="E281" s="213"/>
      <c r="H281" s="213"/>
      <c r="O281" s="213"/>
      <c r="S281" s="213"/>
      <c r="V281" s="213"/>
      <c r="AC281" s="213"/>
      <c r="AG281" s="213"/>
      <c r="AJ281" s="214"/>
      <c r="AN281" s="213"/>
      <c r="AQ281" s="213"/>
      <c r="AU281" s="213"/>
      <c r="AX281" s="214"/>
      <c r="BB281" s="213"/>
      <c r="BE281" s="213"/>
      <c r="BI281" s="213"/>
      <c r="BL281" s="213"/>
      <c r="BP281" s="213"/>
      <c r="BS281" s="214"/>
      <c r="BZ281" s="214"/>
      <c r="CD281" s="213"/>
      <c r="CG281" s="214"/>
      <c r="CK281" s="213"/>
      <c r="CN281" s="214"/>
      <c r="CR281" s="213"/>
      <c r="CU281" s="213"/>
      <c r="CY281" s="213"/>
      <c r="DB281" s="213"/>
      <c r="DF281" s="213"/>
      <c r="DI281" s="214"/>
      <c r="DM281" s="213"/>
      <c r="DT281" s="213"/>
    </row>
    <row r="282">
      <c r="E282" s="213"/>
      <c r="H282" s="213"/>
      <c r="O282" s="213"/>
      <c r="S282" s="213"/>
      <c r="V282" s="213"/>
      <c r="AC282" s="213"/>
      <c r="AG282" s="213"/>
      <c r="AJ282" s="214"/>
      <c r="AN282" s="213"/>
      <c r="AQ282" s="213"/>
      <c r="AU282" s="213"/>
      <c r="AX282" s="214"/>
      <c r="BB282" s="213"/>
      <c r="BE282" s="213"/>
      <c r="BI282" s="213"/>
      <c r="BL282" s="213"/>
      <c r="BP282" s="213"/>
      <c r="BS282" s="214"/>
      <c r="BZ282" s="214"/>
      <c r="CD282" s="213"/>
      <c r="CG282" s="214"/>
      <c r="CK282" s="213"/>
      <c r="CN282" s="214"/>
      <c r="CR282" s="213"/>
      <c r="CU282" s="213"/>
      <c r="CY282" s="213"/>
      <c r="DB282" s="213"/>
      <c r="DF282" s="213"/>
      <c r="DI282" s="214"/>
      <c r="DM282" s="213"/>
      <c r="DT282" s="213"/>
    </row>
    <row r="283">
      <c r="E283" s="213"/>
      <c r="H283" s="213"/>
      <c r="O283" s="213"/>
      <c r="S283" s="213"/>
      <c r="V283" s="213"/>
      <c r="AC283" s="213"/>
      <c r="AG283" s="213"/>
      <c r="AJ283" s="214"/>
      <c r="AN283" s="213"/>
      <c r="AQ283" s="213"/>
      <c r="AU283" s="213"/>
      <c r="AX283" s="214"/>
      <c r="BB283" s="213"/>
      <c r="BE283" s="213"/>
      <c r="BI283" s="213"/>
      <c r="BL283" s="213"/>
      <c r="BP283" s="213"/>
      <c r="BS283" s="214"/>
      <c r="BZ283" s="214"/>
      <c r="CD283" s="213"/>
      <c r="CG283" s="214"/>
      <c r="CK283" s="213"/>
      <c r="CN283" s="214"/>
      <c r="CR283" s="213"/>
      <c r="CU283" s="213"/>
      <c r="CY283" s="213"/>
      <c r="DB283" s="213"/>
      <c r="DF283" s="213"/>
      <c r="DI283" s="214"/>
      <c r="DM283" s="213"/>
      <c r="DT283" s="213"/>
    </row>
    <row r="284">
      <c r="E284" s="213"/>
      <c r="H284" s="213"/>
      <c r="O284" s="213"/>
      <c r="S284" s="213"/>
      <c r="V284" s="213"/>
      <c r="AC284" s="213"/>
      <c r="AG284" s="213"/>
      <c r="AJ284" s="214"/>
      <c r="AN284" s="213"/>
      <c r="AQ284" s="213"/>
      <c r="AU284" s="213"/>
      <c r="AX284" s="214"/>
      <c r="BB284" s="213"/>
      <c r="BE284" s="213"/>
      <c r="BI284" s="213"/>
      <c r="BL284" s="213"/>
      <c r="BP284" s="213"/>
      <c r="BS284" s="214"/>
      <c r="BZ284" s="214"/>
      <c r="CD284" s="213"/>
      <c r="CG284" s="214"/>
      <c r="CK284" s="213"/>
      <c r="CN284" s="214"/>
      <c r="CR284" s="213"/>
      <c r="CU284" s="213"/>
      <c r="CY284" s="213"/>
      <c r="DB284" s="213"/>
      <c r="DF284" s="213"/>
      <c r="DI284" s="214"/>
      <c r="DM284" s="213"/>
      <c r="DT284" s="213"/>
    </row>
    <row r="285">
      <c r="E285" s="213"/>
      <c r="H285" s="213"/>
      <c r="O285" s="213"/>
      <c r="S285" s="213"/>
      <c r="V285" s="213"/>
      <c r="AC285" s="213"/>
      <c r="AG285" s="213"/>
      <c r="AJ285" s="214"/>
      <c r="AN285" s="213"/>
      <c r="AQ285" s="213"/>
      <c r="AU285" s="213"/>
      <c r="AX285" s="214"/>
      <c r="BB285" s="213"/>
      <c r="BE285" s="213"/>
      <c r="BI285" s="213"/>
      <c r="BL285" s="213"/>
      <c r="BP285" s="213"/>
      <c r="BS285" s="214"/>
      <c r="BZ285" s="214"/>
      <c r="CD285" s="213"/>
      <c r="CG285" s="214"/>
      <c r="CK285" s="213"/>
      <c r="CN285" s="214"/>
      <c r="CR285" s="213"/>
      <c r="CU285" s="213"/>
      <c r="CY285" s="213"/>
      <c r="DB285" s="213"/>
      <c r="DF285" s="213"/>
      <c r="DI285" s="214"/>
      <c r="DM285" s="213"/>
      <c r="DT285" s="213"/>
    </row>
    <row r="286">
      <c r="E286" s="213"/>
      <c r="H286" s="213"/>
      <c r="O286" s="213"/>
      <c r="S286" s="213"/>
      <c r="V286" s="213"/>
      <c r="AC286" s="213"/>
      <c r="AG286" s="213"/>
      <c r="AJ286" s="214"/>
      <c r="AN286" s="213"/>
      <c r="AQ286" s="213"/>
      <c r="AU286" s="213"/>
      <c r="AX286" s="214"/>
      <c r="BB286" s="213"/>
      <c r="BE286" s="213"/>
      <c r="BI286" s="213"/>
      <c r="BL286" s="213"/>
      <c r="BP286" s="213"/>
      <c r="BS286" s="214"/>
      <c r="BZ286" s="214"/>
      <c r="CD286" s="213"/>
      <c r="CG286" s="214"/>
      <c r="CK286" s="213"/>
      <c r="CN286" s="214"/>
      <c r="CR286" s="213"/>
      <c r="CU286" s="213"/>
      <c r="CY286" s="213"/>
      <c r="DB286" s="213"/>
      <c r="DF286" s="213"/>
      <c r="DI286" s="214"/>
      <c r="DM286" s="213"/>
      <c r="DT286" s="213"/>
    </row>
    <row r="287">
      <c r="E287" s="213"/>
      <c r="H287" s="213"/>
      <c r="O287" s="213"/>
      <c r="S287" s="213"/>
      <c r="V287" s="213"/>
      <c r="AC287" s="213"/>
      <c r="AG287" s="213"/>
      <c r="AJ287" s="214"/>
      <c r="AN287" s="213"/>
      <c r="AQ287" s="213"/>
      <c r="AU287" s="213"/>
      <c r="AX287" s="214"/>
      <c r="BB287" s="213"/>
      <c r="BE287" s="213"/>
      <c r="BI287" s="213"/>
      <c r="BL287" s="213"/>
      <c r="BP287" s="213"/>
      <c r="BS287" s="214"/>
      <c r="BZ287" s="214"/>
      <c r="CD287" s="213"/>
      <c r="CG287" s="214"/>
      <c r="CK287" s="213"/>
      <c r="CN287" s="214"/>
      <c r="CR287" s="213"/>
      <c r="CU287" s="213"/>
      <c r="CY287" s="213"/>
      <c r="DB287" s="213"/>
      <c r="DF287" s="213"/>
      <c r="DI287" s="214"/>
      <c r="DM287" s="213"/>
      <c r="DT287" s="213"/>
    </row>
    <row r="288">
      <c r="E288" s="213"/>
      <c r="H288" s="213"/>
      <c r="O288" s="213"/>
      <c r="S288" s="213"/>
      <c r="V288" s="213"/>
      <c r="AC288" s="213"/>
      <c r="AG288" s="213"/>
      <c r="AJ288" s="214"/>
      <c r="AN288" s="213"/>
      <c r="AQ288" s="213"/>
      <c r="AU288" s="213"/>
      <c r="AX288" s="214"/>
      <c r="BB288" s="213"/>
      <c r="BE288" s="213"/>
      <c r="BI288" s="213"/>
      <c r="BL288" s="213"/>
      <c r="BP288" s="213"/>
      <c r="BS288" s="214"/>
      <c r="BZ288" s="214"/>
      <c r="CD288" s="213"/>
      <c r="CG288" s="214"/>
      <c r="CK288" s="213"/>
      <c r="CN288" s="214"/>
      <c r="CR288" s="213"/>
      <c r="CU288" s="213"/>
      <c r="CY288" s="213"/>
      <c r="DB288" s="213"/>
      <c r="DF288" s="213"/>
      <c r="DI288" s="214"/>
      <c r="DM288" s="213"/>
      <c r="DT288" s="213"/>
    </row>
    <row r="289">
      <c r="E289" s="213"/>
      <c r="H289" s="213"/>
      <c r="O289" s="213"/>
      <c r="S289" s="213"/>
      <c r="V289" s="213"/>
      <c r="AC289" s="213"/>
      <c r="AG289" s="213"/>
      <c r="AJ289" s="214"/>
      <c r="AN289" s="213"/>
      <c r="AQ289" s="213"/>
      <c r="AU289" s="213"/>
      <c r="AX289" s="214"/>
      <c r="BB289" s="213"/>
      <c r="BE289" s="213"/>
      <c r="BI289" s="213"/>
      <c r="BL289" s="213"/>
      <c r="BP289" s="213"/>
      <c r="BS289" s="214"/>
      <c r="BZ289" s="214"/>
      <c r="CD289" s="213"/>
      <c r="CG289" s="214"/>
      <c r="CK289" s="213"/>
      <c r="CN289" s="214"/>
      <c r="CR289" s="213"/>
      <c r="CU289" s="213"/>
      <c r="CY289" s="213"/>
      <c r="DB289" s="213"/>
      <c r="DF289" s="213"/>
      <c r="DI289" s="214"/>
      <c r="DM289" s="213"/>
      <c r="DT289" s="213"/>
    </row>
    <row r="290">
      <c r="E290" s="213"/>
      <c r="H290" s="213"/>
      <c r="O290" s="213"/>
      <c r="S290" s="213"/>
      <c r="V290" s="213"/>
      <c r="AC290" s="213"/>
      <c r="AG290" s="213"/>
      <c r="AJ290" s="214"/>
      <c r="AN290" s="213"/>
      <c r="AQ290" s="213"/>
      <c r="AU290" s="213"/>
      <c r="AX290" s="214"/>
      <c r="BB290" s="213"/>
      <c r="BE290" s="213"/>
      <c r="BI290" s="213"/>
      <c r="BL290" s="213"/>
      <c r="BP290" s="213"/>
      <c r="BS290" s="214"/>
      <c r="BZ290" s="214"/>
      <c r="CD290" s="213"/>
      <c r="CG290" s="214"/>
      <c r="CK290" s="213"/>
      <c r="CN290" s="214"/>
      <c r="CR290" s="213"/>
      <c r="CU290" s="213"/>
      <c r="CY290" s="213"/>
      <c r="DB290" s="213"/>
      <c r="DF290" s="213"/>
      <c r="DI290" s="214"/>
      <c r="DM290" s="213"/>
      <c r="DT290" s="213"/>
    </row>
    <row r="291">
      <c r="E291" s="213"/>
      <c r="H291" s="213"/>
      <c r="O291" s="213"/>
      <c r="S291" s="213"/>
      <c r="V291" s="213"/>
      <c r="AC291" s="213"/>
      <c r="AG291" s="213"/>
      <c r="AJ291" s="214"/>
      <c r="AN291" s="213"/>
      <c r="AQ291" s="213"/>
      <c r="AU291" s="213"/>
      <c r="AX291" s="214"/>
      <c r="BB291" s="213"/>
      <c r="BE291" s="213"/>
      <c r="BI291" s="213"/>
      <c r="BL291" s="213"/>
      <c r="BP291" s="213"/>
      <c r="BS291" s="214"/>
      <c r="BZ291" s="214"/>
      <c r="CD291" s="213"/>
      <c r="CG291" s="214"/>
      <c r="CK291" s="213"/>
      <c r="CN291" s="214"/>
      <c r="CR291" s="213"/>
      <c r="CU291" s="213"/>
      <c r="CY291" s="213"/>
      <c r="DB291" s="213"/>
      <c r="DF291" s="213"/>
      <c r="DI291" s="214"/>
      <c r="DM291" s="213"/>
      <c r="DT291" s="213"/>
    </row>
    <row r="292">
      <c r="E292" s="213"/>
      <c r="H292" s="213"/>
      <c r="O292" s="213"/>
      <c r="S292" s="213"/>
      <c r="V292" s="213"/>
      <c r="AC292" s="213"/>
      <c r="AG292" s="213"/>
      <c r="AJ292" s="214"/>
      <c r="AN292" s="213"/>
      <c r="AQ292" s="213"/>
      <c r="AU292" s="213"/>
      <c r="AX292" s="214"/>
      <c r="BB292" s="213"/>
      <c r="BE292" s="213"/>
      <c r="BI292" s="213"/>
      <c r="BL292" s="213"/>
      <c r="BP292" s="213"/>
      <c r="BS292" s="214"/>
      <c r="BZ292" s="214"/>
      <c r="CD292" s="213"/>
      <c r="CG292" s="214"/>
      <c r="CK292" s="213"/>
      <c r="CN292" s="214"/>
      <c r="CR292" s="213"/>
      <c r="CU292" s="213"/>
      <c r="CY292" s="213"/>
      <c r="DB292" s="213"/>
      <c r="DF292" s="213"/>
      <c r="DI292" s="214"/>
      <c r="DM292" s="213"/>
      <c r="DT292" s="213"/>
    </row>
    <row r="293">
      <c r="E293" s="213"/>
      <c r="H293" s="213"/>
      <c r="O293" s="213"/>
      <c r="S293" s="213"/>
      <c r="V293" s="213"/>
      <c r="AC293" s="213"/>
      <c r="AG293" s="213"/>
      <c r="AJ293" s="214"/>
      <c r="AN293" s="213"/>
      <c r="AQ293" s="213"/>
      <c r="AU293" s="213"/>
      <c r="AX293" s="214"/>
      <c r="BB293" s="213"/>
      <c r="BE293" s="213"/>
      <c r="BI293" s="213"/>
      <c r="BL293" s="213"/>
      <c r="BP293" s="213"/>
      <c r="BS293" s="214"/>
      <c r="BZ293" s="214"/>
      <c r="CD293" s="213"/>
      <c r="CG293" s="214"/>
      <c r="CK293" s="213"/>
      <c r="CN293" s="214"/>
      <c r="CR293" s="213"/>
      <c r="CU293" s="213"/>
      <c r="CY293" s="213"/>
      <c r="DB293" s="213"/>
      <c r="DF293" s="213"/>
      <c r="DI293" s="214"/>
      <c r="DM293" s="213"/>
      <c r="DT293" s="213"/>
    </row>
    <row r="294">
      <c r="E294" s="213"/>
      <c r="H294" s="213"/>
      <c r="O294" s="213"/>
      <c r="S294" s="213"/>
      <c r="V294" s="213"/>
      <c r="AC294" s="213"/>
      <c r="AG294" s="213"/>
      <c r="AJ294" s="214"/>
      <c r="AN294" s="213"/>
      <c r="AQ294" s="213"/>
      <c r="AU294" s="213"/>
      <c r="AX294" s="214"/>
      <c r="BB294" s="213"/>
      <c r="BE294" s="213"/>
      <c r="BI294" s="213"/>
      <c r="BL294" s="213"/>
      <c r="BP294" s="213"/>
      <c r="BS294" s="214"/>
      <c r="BZ294" s="214"/>
      <c r="CD294" s="213"/>
      <c r="CG294" s="214"/>
      <c r="CK294" s="213"/>
      <c r="CN294" s="214"/>
      <c r="CR294" s="213"/>
      <c r="CU294" s="213"/>
      <c r="CY294" s="213"/>
      <c r="DB294" s="213"/>
      <c r="DF294" s="213"/>
      <c r="DI294" s="214"/>
      <c r="DM294" s="213"/>
      <c r="DT294" s="213"/>
    </row>
    <row r="295">
      <c r="E295" s="213"/>
      <c r="H295" s="213"/>
      <c r="O295" s="213"/>
      <c r="S295" s="213"/>
      <c r="V295" s="213"/>
      <c r="AC295" s="213"/>
      <c r="AG295" s="213"/>
      <c r="AJ295" s="214"/>
      <c r="AN295" s="213"/>
      <c r="AQ295" s="213"/>
      <c r="AU295" s="213"/>
      <c r="AX295" s="214"/>
      <c r="BB295" s="213"/>
      <c r="BE295" s="213"/>
      <c r="BI295" s="213"/>
      <c r="BL295" s="213"/>
      <c r="BP295" s="213"/>
      <c r="BS295" s="214"/>
      <c r="BZ295" s="214"/>
      <c r="CD295" s="213"/>
      <c r="CG295" s="214"/>
      <c r="CK295" s="213"/>
      <c r="CN295" s="214"/>
      <c r="CR295" s="213"/>
      <c r="CU295" s="213"/>
      <c r="CY295" s="213"/>
      <c r="DB295" s="213"/>
      <c r="DF295" s="213"/>
      <c r="DI295" s="214"/>
      <c r="DM295" s="213"/>
      <c r="DT295" s="213"/>
    </row>
    <row r="296">
      <c r="E296" s="213"/>
      <c r="H296" s="213"/>
      <c r="O296" s="213"/>
      <c r="S296" s="213"/>
      <c r="V296" s="213"/>
      <c r="AC296" s="213"/>
      <c r="AG296" s="213"/>
      <c r="AJ296" s="214"/>
      <c r="AN296" s="213"/>
      <c r="AQ296" s="213"/>
      <c r="AU296" s="213"/>
      <c r="AX296" s="214"/>
      <c r="BB296" s="213"/>
      <c r="BE296" s="213"/>
      <c r="BI296" s="213"/>
      <c r="BL296" s="213"/>
      <c r="BP296" s="213"/>
      <c r="BS296" s="214"/>
      <c r="BZ296" s="214"/>
      <c r="CD296" s="213"/>
      <c r="CG296" s="214"/>
      <c r="CK296" s="213"/>
      <c r="CN296" s="214"/>
      <c r="CR296" s="213"/>
      <c r="CU296" s="213"/>
      <c r="CY296" s="213"/>
      <c r="DB296" s="213"/>
      <c r="DF296" s="213"/>
      <c r="DI296" s="214"/>
      <c r="DM296" s="213"/>
      <c r="DT296" s="213"/>
    </row>
    <row r="297">
      <c r="E297" s="213"/>
      <c r="H297" s="213"/>
      <c r="O297" s="213"/>
      <c r="S297" s="213"/>
      <c r="V297" s="213"/>
      <c r="AC297" s="213"/>
      <c r="AG297" s="213"/>
      <c r="AJ297" s="214"/>
      <c r="AN297" s="213"/>
      <c r="AQ297" s="213"/>
      <c r="AU297" s="213"/>
      <c r="AX297" s="214"/>
      <c r="BB297" s="213"/>
      <c r="BE297" s="213"/>
      <c r="BI297" s="213"/>
      <c r="BL297" s="213"/>
      <c r="BP297" s="213"/>
      <c r="BS297" s="214"/>
      <c r="BZ297" s="214"/>
      <c r="CD297" s="213"/>
      <c r="CG297" s="214"/>
      <c r="CK297" s="213"/>
      <c r="CN297" s="214"/>
      <c r="CR297" s="213"/>
      <c r="CU297" s="213"/>
      <c r="CY297" s="213"/>
      <c r="DB297" s="213"/>
      <c r="DF297" s="213"/>
      <c r="DI297" s="214"/>
      <c r="DM297" s="213"/>
      <c r="DT297" s="213"/>
    </row>
    <row r="298">
      <c r="E298" s="213"/>
      <c r="H298" s="213"/>
      <c r="O298" s="213"/>
      <c r="S298" s="213"/>
      <c r="V298" s="213"/>
      <c r="AC298" s="213"/>
      <c r="AG298" s="213"/>
      <c r="AJ298" s="214"/>
      <c r="AN298" s="213"/>
      <c r="AQ298" s="213"/>
      <c r="AU298" s="213"/>
      <c r="AX298" s="214"/>
      <c r="BB298" s="213"/>
      <c r="BE298" s="213"/>
      <c r="BI298" s="213"/>
      <c r="BL298" s="213"/>
      <c r="BP298" s="213"/>
      <c r="BS298" s="214"/>
      <c r="BZ298" s="214"/>
      <c r="CD298" s="213"/>
      <c r="CG298" s="214"/>
      <c r="CK298" s="213"/>
      <c r="CN298" s="214"/>
      <c r="CR298" s="213"/>
      <c r="CU298" s="213"/>
      <c r="CY298" s="213"/>
      <c r="DB298" s="213"/>
      <c r="DF298" s="213"/>
      <c r="DI298" s="214"/>
      <c r="DM298" s="213"/>
      <c r="DT298" s="213"/>
    </row>
    <row r="299">
      <c r="E299" s="213"/>
      <c r="H299" s="213"/>
      <c r="O299" s="213"/>
      <c r="S299" s="213"/>
      <c r="V299" s="213"/>
      <c r="AC299" s="213"/>
      <c r="AG299" s="213"/>
      <c r="AJ299" s="214"/>
      <c r="AN299" s="213"/>
      <c r="AQ299" s="213"/>
      <c r="AU299" s="213"/>
      <c r="AX299" s="214"/>
      <c r="BB299" s="213"/>
      <c r="BE299" s="213"/>
      <c r="BI299" s="213"/>
      <c r="BL299" s="213"/>
      <c r="BP299" s="213"/>
      <c r="BS299" s="214"/>
      <c r="BZ299" s="214"/>
      <c r="CD299" s="213"/>
      <c r="CG299" s="214"/>
      <c r="CK299" s="213"/>
      <c r="CN299" s="214"/>
      <c r="CR299" s="213"/>
      <c r="CU299" s="213"/>
      <c r="CY299" s="213"/>
      <c r="DB299" s="213"/>
      <c r="DF299" s="213"/>
      <c r="DI299" s="214"/>
      <c r="DM299" s="213"/>
      <c r="DT299" s="213"/>
    </row>
    <row r="300">
      <c r="E300" s="213"/>
      <c r="H300" s="213"/>
      <c r="O300" s="213"/>
      <c r="S300" s="213"/>
      <c r="V300" s="213"/>
      <c r="AC300" s="213"/>
      <c r="AG300" s="213"/>
      <c r="AJ300" s="214"/>
      <c r="AN300" s="213"/>
      <c r="AQ300" s="213"/>
      <c r="AU300" s="213"/>
      <c r="AX300" s="214"/>
      <c r="BB300" s="213"/>
      <c r="BE300" s="213"/>
      <c r="BI300" s="213"/>
      <c r="BL300" s="213"/>
      <c r="BP300" s="213"/>
      <c r="BS300" s="214"/>
      <c r="BZ300" s="214"/>
      <c r="CD300" s="213"/>
      <c r="CG300" s="214"/>
      <c r="CK300" s="213"/>
      <c r="CN300" s="214"/>
      <c r="CR300" s="213"/>
      <c r="CU300" s="213"/>
      <c r="CY300" s="213"/>
      <c r="DB300" s="213"/>
      <c r="DF300" s="213"/>
      <c r="DI300" s="214"/>
      <c r="DM300" s="213"/>
      <c r="DT300" s="213"/>
    </row>
    <row r="301">
      <c r="E301" s="213"/>
      <c r="H301" s="213"/>
      <c r="O301" s="213"/>
      <c r="S301" s="213"/>
      <c r="V301" s="213"/>
      <c r="AC301" s="213"/>
      <c r="AG301" s="213"/>
      <c r="AJ301" s="214"/>
      <c r="AN301" s="213"/>
      <c r="AQ301" s="213"/>
      <c r="AU301" s="213"/>
      <c r="AX301" s="214"/>
      <c r="BB301" s="213"/>
      <c r="BE301" s="213"/>
      <c r="BI301" s="213"/>
      <c r="BL301" s="213"/>
      <c r="BP301" s="213"/>
      <c r="BS301" s="214"/>
      <c r="BZ301" s="214"/>
      <c r="CD301" s="213"/>
      <c r="CG301" s="214"/>
      <c r="CK301" s="213"/>
      <c r="CN301" s="214"/>
      <c r="CR301" s="213"/>
      <c r="CU301" s="213"/>
      <c r="CY301" s="213"/>
      <c r="DB301" s="213"/>
      <c r="DF301" s="213"/>
      <c r="DI301" s="214"/>
      <c r="DM301" s="213"/>
      <c r="DT301" s="213"/>
    </row>
    <row r="302">
      <c r="E302" s="213"/>
      <c r="H302" s="213"/>
      <c r="O302" s="213"/>
      <c r="S302" s="213"/>
      <c r="V302" s="213"/>
      <c r="AC302" s="213"/>
      <c r="AG302" s="213"/>
      <c r="AJ302" s="214"/>
      <c r="AN302" s="213"/>
      <c r="AQ302" s="213"/>
      <c r="AU302" s="213"/>
      <c r="AX302" s="214"/>
      <c r="BB302" s="213"/>
      <c r="BE302" s="213"/>
      <c r="BI302" s="213"/>
      <c r="BL302" s="213"/>
      <c r="BP302" s="213"/>
      <c r="BS302" s="214"/>
      <c r="BZ302" s="214"/>
      <c r="CD302" s="213"/>
      <c r="CG302" s="214"/>
      <c r="CK302" s="213"/>
      <c r="CN302" s="214"/>
      <c r="CR302" s="213"/>
      <c r="CU302" s="213"/>
      <c r="CY302" s="213"/>
      <c r="DB302" s="213"/>
      <c r="DF302" s="213"/>
      <c r="DI302" s="214"/>
      <c r="DM302" s="213"/>
      <c r="DT302" s="213"/>
    </row>
    <row r="303">
      <c r="E303" s="213"/>
      <c r="H303" s="213"/>
      <c r="O303" s="213"/>
      <c r="S303" s="213"/>
      <c r="V303" s="213"/>
      <c r="AC303" s="213"/>
      <c r="AG303" s="213"/>
      <c r="AJ303" s="214"/>
      <c r="AN303" s="213"/>
      <c r="AQ303" s="213"/>
      <c r="AU303" s="213"/>
      <c r="AX303" s="214"/>
      <c r="BB303" s="213"/>
      <c r="BE303" s="213"/>
      <c r="BI303" s="213"/>
      <c r="BL303" s="213"/>
      <c r="BP303" s="213"/>
      <c r="BS303" s="214"/>
      <c r="BZ303" s="214"/>
      <c r="CD303" s="213"/>
      <c r="CG303" s="214"/>
      <c r="CK303" s="213"/>
      <c r="CN303" s="214"/>
      <c r="CR303" s="213"/>
      <c r="CU303" s="213"/>
      <c r="CY303" s="213"/>
      <c r="DB303" s="213"/>
      <c r="DF303" s="213"/>
      <c r="DI303" s="214"/>
      <c r="DM303" s="213"/>
      <c r="DT303" s="213"/>
    </row>
    <row r="304">
      <c r="E304" s="213"/>
      <c r="H304" s="213"/>
      <c r="O304" s="213"/>
      <c r="S304" s="213"/>
      <c r="V304" s="213"/>
      <c r="AC304" s="213"/>
      <c r="AG304" s="213"/>
      <c r="AJ304" s="214"/>
      <c r="AN304" s="213"/>
      <c r="AQ304" s="213"/>
      <c r="AU304" s="213"/>
      <c r="AX304" s="214"/>
      <c r="BB304" s="213"/>
      <c r="BE304" s="213"/>
      <c r="BI304" s="213"/>
      <c r="BL304" s="213"/>
      <c r="BP304" s="213"/>
      <c r="BS304" s="214"/>
      <c r="BZ304" s="214"/>
      <c r="CD304" s="213"/>
      <c r="CG304" s="214"/>
      <c r="CK304" s="213"/>
      <c r="CN304" s="214"/>
      <c r="CR304" s="213"/>
      <c r="CU304" s="213"/>
      <c r="CY304" s="213"/>
      <c r="DB304" s="213"/>
      <c r="DF304" s="213"/>
      <c r="DI304" s="214"/>
      <c r="DM304" s="213"/>
      <c r="DT304" s="213"/>
    </row>
    <row r="305">
      <c r="E305" s="213"/>
      <c r="H305" s="213"/>
      <c r="O305" s="213"/>
      <c r="S305" s="213"/>
      <c r="V305" s="213"/>
      <c r="AC305" s="213"/>
      <c r="AG305" s="213"/>
      <c r="AJ305" s="214"/>
      <c r="AN305" s="213"/>
      <c r="AQ305" s="213"/>
      <c r="AU305" s="213"/>
      <c r="AX305" s="214"/>
      <c r="BB305" s="213"/>
      <c r="BE305" s="213"/>
      <c r="BI305" s="213"/>
      <c r="BL305" s="213"/>
      <c r="BP305" s="213"/>
      <c r="BS305" s="214"/>
      <c r="BZ305" s="214"/>
      <c r="CD305" s="213"/>
      <c r="CG305" s="214"/>
      <c r="CK305" s="213"/>
      <c r="CN305" s="214"/>
      <c r="CR305" s="213"/>
      <c r="CU305" s="213"/>
      <c r="CY305" s="213"/>
      <c r="DB305" s="213"/>
      <c r="DF305" s="213"/>
      <c r="DI305" s="214"/>
      <c r="DM305" s="213"/>
      <c r="DT305" s="213"/>
    </row>
    <row r="306">
      <c r="E306" s="213"/>
      <c r="H306" s="213"/>
      <c r="O306" s="213"/>
      <c r="S306" s="213"/>
      <c r="V306" s="213"/>
      <c r="AC306" s="213"/>
      <c r="AG306" s="213"/>
      <c r="AJ306" s="214"/>
      <c r="AN306" s="213"/>
      <c r="AQ306" s="213"/>
      <c r="AU306" s="213"/>
      <c r="AX306" s="214"/>
      <c r="BB306" s="213"/>
      <c r="BE306" s="213"/>
      <c r="BI306" s="213"/>
      <c r="BL306" s="213"/>
      <c r="BP306" s="213"/>
      <c r="BS306" s="214"/>
      <c r="BZ306" s="214"/>
      <c r="CD306" s="213"/>
      <c r="CG306" s="214"/>
      <c r="CK306" s="213"/>
      <c r="CN306" s="214"/>
      <c r="CR306" s="213"/>
      <c r="CU306" s="213"/>
      <c r="CY306" s="213"/>
      <c r="DB306" s="213"/>
      <c r="DF306" s="213"/>
      <c r="DI306" s="214"/>
      <c r="DM306" s="213"/>
      <c r="DT306" s="213"/>
    </row>
    <row r="307">
      <c r="E307" s="213"/>
      <c r="H307" s="213"/>
      <c r="O307" s="213"/>
      <c r="S307" s="213"/>
      <c r="V307" s="213"/>
      <c r="AC307" s="213"/>
      <c r="AG307" s="213"/>
      <c r="AJ307" s="214"/>
      <c r="AN307" s="213"/>
      <c r="AQ307" s="213"/>
      <c r="AU307" s="213"/>
      <c r="AX307" s="214"/>
      <c r="BB307" s="213"/>
      <c r="BE307" s="213"/>
      <c r="BI307" s="213"/>
      <c r="BL307" s="213"/>
      <c r="BP307" s="213"/>
      <c r="BS307" s="214"/>
      <c r="BZ307" s="214"/>
      <c r="CD307" s="213"/>
      <c r="CG307" s="214"/>
      <c r="CK307" s="213"/>
      <c r="CN307" s="214"/>
      <c r="CR307" s="213"/>
      <c r="CU307" s="213"/>
      <c r="CY307" s="213"/>
      <c r="DB307" s="213"/>
      <c r="DF307" s="213"/>
      <c r="DI307" s="214"/>
      <c r="DM307" s="213"/>
      <c r="DT307" s="213"/>
    </row>
    <row r="308">
      <c r="E308" s="213"/>
      <c r="H308" s="213"/>
      <c r="O308" s="213"/>
      <c r="S308" s="213"/>
      <c r="V308" s="213"/>
      <c r="AC308" s="213"/>
      <c r="AG308" s="213"/>
      <c r="AJ308" s="214"/>
      <c r="AN308" s="213"/>
      <c r="AQ308" s="213"/>
      <c r="AU308" s="213"/>
      <c r="AX308" s="214"/>
      <c r="BB308" s="213"/>
      <c r="BE308" s="213"/>
      <c r="BI308" s="213"/>
      <c r="BL308" s="213"/>
      <c r="BP308" s="213"/>
      <c r="BS308" s="214"/>
      <c r="BZ308" s="214"/>
      <c r="CD308" s="213"/>
      <c r="CG308" s="214"/>
      <c r="CK308" s="213"/>
      <c r="CN308" s="214"/>
      <c r="CR308" s="213"/>
      <c r="CU308" s="213"/>
      <c r="CY308" s="213"/>
      <c r="DB308" s="213"/>
      <c r="DF308" s="213"/>
      <c r="DI308" s="214"/>
      <c r="DM308" s="213"/>
      <c r="DT308" s="213"/>
    </row>
    <row r="309">
      <c r="E309" s="213"/>
      <c r="H309" s="213"/>
      <c r="O309" s="213"/>
      <c r="S309" s="213"/>
      <c r="V309" s="213"/>
      <c r="AC309" s="213"/>
      <c r="AG309" s="213"/>
      <c r="AJ309" s="214"/>
      <c r="AN309" s="213"/>
      <c r="AQ309" s="213"/>
      <c r="AU309" s="213"/>
      <c r="AX309" s="214"/>
      <c r="BB309" s="213"/>
      <c r="BE309" s="213"/>
      <c r="BI309" s="213"/>
      <c r="BL309" s="213"/>
      <c r="BP309" s="213"/>
      <c r="BS309" s="214"/>
      <c r="BZ309" s="214"/>
      <c r="CD309" s="213"/>
      <c r="CG309" s="214"/>
      <c r="CK309" s="213"/>
      <c r="CN309" s="214"/>
      <c r="CR309" s="213"/>
      <c r="CU309" s="213"/>
      <c r="CY309" s="213"/>
      <c r="DB309" s="213"/>
      <c r="DF309" s="213"/>
      <c r="DI309" s="214"/>
      <c r="DM309" s="213"/>
      <c r="DT309" s="213"/>
    </row>
    <row r="310">
      <c r="E310" s="213"/>
      <c r="H310" s="213"/>
      <c r="O310" s="213"/>
      <c r="S310" s="213"/>
      <c r="V310" s="213"/>
      <c r="AC310" s="213"/>
      <c r="AG310" s="213"/>
      <c r="AJ310" s="214"/>
      <c r="AN310" s="213"/>
      <c r="AQ310" s="213"/>
      <c r="AU310" s="213"/>
      <c r="AX310" s="214"/>
      <c r="BB310" s="213"/>
      <c r="BE310" s="213"/>
      <c r="BI310" s="213"/>
      <c r="BL310" s="213"/>
      <c r="BP310" s="213"/>
      <c r="BS310" s="214"/>
      <c r="BZ310" s="214"/>
      <c r="CD310" s="213"/>
      <c r="CG310" s="214"/>
      <c r="CK310" s="213"/>
      <c r="CN310" s="214"/>
      <c r="CR310" s="213"/>
      <c r="CU310" s="213"/>
      <c r="CY310" s="213"/>
      <c r="DB310" s="213"/>
      <c r="DF310" s="213"/>
      <c r="DI310" s="214"/>
      <c r="DM310" s="213"/>
      <c r="DT310" s="213"/>
    </row>
    <row r="311">
      <c r="E311" s="213"/>
      <c r="H311" s="213"/>
      <c r="O311" s="213"/>
      <c r="S311" s="213"/>
      <c r="V311" s="213"/>
      <c r="AC311" s="213"/>
      <c r="AG311" s="213"/>
      <c r="AJ311" s="214"/>
      <c r="AN311" s="213"/>
      <c r="AQ311" s="213"/>
      <c r="AU311" s="213"/>
      <c r="AX311" s="214"/>
      <c r="BB311" s="213"/>
      <c r="BE311" s="213"/>
      <c r="BI311" s="213"/>
      <c r="BL311" s="213"/>
      <c r="BP311" s="213"/>
      <c r="BS311" s="214"/>
      <c r="BZ311" s="214"/>
      <c r="CD311" s="213"/>
      <c r="CG311" s="214"/>
      <c r="CK311" s="213"/>
      <c r="CN311" s="214"/>
      <c r="CR311" s="213"/>
      <c r="CU311" s="213"/>
      <c r="CY311" s="213"/>
      <c r="DB311" s="213"/>
      <c r="DF311" s="213"/>
      <c r="DI311" s="214"/>
      <c r="DM311" s="213"/>
      <c r="DT311" s="213"/>
    </row>
    <row r="312">
      <c r="E312" s="213"/>
      <c r="H312" s="213"/>
      <c r="O312" s="213"/>
      <c r="S312" s="213"/>
      <c r="V312" s="213"/>
      <c r="AC312" s="213"/>
      <c r="AG312" s="213"/>
      <c r="AJ312" s="214"/>
      <c r="AN312" s="213"/>
      <c r="AQ312" s="213"/>
      <c r="AU312" s="213"/>
      <c r="AX312" s="214"/>
      <c r="BB312" s="213"/>
      <c r="BE312" s="213"/>
      <c r="BI312" s="213"/>
      <c r="BL312" s="213"/>
      <c r="BP312" s="213"/>
      <c r="BS312" s="214"/>
      <c r="BZ312" s="214"/>
      <c r="CD312" s="213"/>
      <c r="CG312" s="214"/>
      <c r="CK312" s="213"/>
      <c r="CN312" s="214"/>
      <c r="CR312" s="213"/>
      <c r="CU312" s="213"/>
      <c r="CY312" s="213"/>
      <c r="DB312" s="213"/>
      <c r="DF312" s="213"/>
      <c r="DI312" s="214"/>
      <c r="DM312" s="213"/>
      <c r="DT312" s="213"/>
    </row>
    <row r="313">
      <c r="E313" s="213"/>
      <c r="H313" s="213"/>
      <c r="O313" s="213"/>
      <c r="S313" s="213"/>
      <c r="V313" s="213"/>
      <c r="AC313" s="213"/>
      <c r="AG313" s="213"/>
      <c r="AJ313" s="214"/>
      <c r="AN313" s="213"/>
      <c r="AQ313" s="213"/>
      <c r="AU313" s="213"/>
      <c r="AX313" s="214"/>
      <c r="BB313" s="213"/>
      <c r="BE313" s="213"/>
      <c r="BI313" s="213"/>
      <c r="BL313" s="213"/>
      <c r="BP313" s="213"/>
      <c r="BS313" s="214"/>
      <c r="BZ313" s="214"/>
      <c r="CD313" s="213"/>
      <c r="CG313" s="214"/>
      <c r="CK313" s="213"/>
      <c r="CN313" s="214"/>
      <c r="CR313" s="213"/>
      <c r="CU313" s="213"/>
      <c r="CY313" s="213"/>
      <c r="DB313" s="213"/>
      <c r="DF313" s="213"/>
      <c r="DI313" s="214"/>
      <c r="DM313" s="213"/>
      <c r="DT313" s="213"/>
    </row>
    <row r="314">
      <c r="E314" s="213"/>
      <c r="H314" s="213"/>
      <c r="O314" s="213"/>
      <c r="S314" s="213"/>
      <c r="V314" s="213"/>
      <c r="AC314" s="213"/>
      <c r="AG314" s="213"/>
      <c r="AJ314" s="214"/>
      <c r="AN314" s="213"/>
      <c r="AQ314" s="213"/>
      <c r="AU314" s="213"/>
      <c r="AX314" s="214"/>
      <c r="BB314" s="213"/>
      <c r="BE314" s="213"/>
      <c r="BI314" s="213"/>
      <c r="BL314" s="213"/>
      <c r="BP314" s="213"/>
      <c r="BS314" s="214"/>
      <c r="BZ314" s="214"/>
      <c r="CD314" s="213"/>
      <c r="CG314" s="214"/>
      <c r="CK314" s="213"/>
      <c r="CN314" s="214"/>
      <c r="CR314" s="213"/>
      <c r="CU314" s="213"/>
      <c r="CY314" s="213"/>
      <c r="DB314" s="213"/>
      <c r="DF314" s="213"/>
      <c r="DI314" s="214"/>
      <c r="DM314" s="213"/>
      <c r="DT314" s="213"/>
    </row>
    <row r="315">
      <c r="E315" s="213"/>
      <c r="H315" s="213"/>
      <c r="O315" s="213"/>
      <c r="S315" s="213"/>
      <c r="V315" s="213"/>
      <c r="AC315" s="213"/>
      <c r="AG315" s="213"/>
      <c r="AJ315" s="214"/>
      <c r="AN315" s="213"/>
      <c r="AQ315" s="213"/>
      <c r="AU315" s="213"/>
      <c r="AX315" s="214"/>
      <c r="BB315" s="213"/>
      <c r="BE315" s="213"/>
      <c r="BI315" s="213"/>
      <c r="BL315" s="213"/>
      <c r="BP315" s="213"/>
      <c r="BS315" s="214"/>
      <c r="BZ315" s="214"/>
      <c r="CD315" s="213"/>
      <c r="CG315" s="214"/>
      <c r="CK315" s="213"/>
      <c r="CN315" s="214"/>
      <c r="CR315" s="213"/>
      <c r="CU315" s="213"/>
      <c r="CY315" s="213"/>
      <c r="DB315" s="213"/>
      <c r="DF315" s="213"/>
      <c r="DI315" s="214"/>
      <c r="DM315" s="213"/>
      <c r="DT315" s="213"/>
    </row>
    <row r="316">
      <c r="E316" s="213"/>
      <c r="H316" s="213"/>
      <c r="O316" s="213"/>
      <c r="S316" s="213"/>
      <c r="V316" s="213"/>
      <c r="AC316" s="213"/>
      <c r="AG316" s="213"/>
      <c r="AJ316" s="214"/>
      <c r="AN316" s="213"/>
      <c r="AQ316" s="213"/>
      <c r="AU316" s="213"/>
      <c r="AX316" s="214"/>
      <c r="BB316" s="213"/>
      <c r="BE316" s="213"/>
      <c r="BI316" s="213"/>
      <c r="BL316" s="213"/>
      <c r="BP316" s="213"/>
      <c r="BS316" s="214"/>
      <c r="BZ316" s="214"/>
      <c r="CD316" s="213"/>
      <c r="CG316" s="214"/>
      <c r="CK316" s="213"/>
      <c r="CN316" s="214"/>
      <c r="CR316" s="213"/>
      <c r="CU316" s="213"/>
      <c r="CY316" s="213"/>
      <c r="DB316" s="213"/>
      <c r="DF316" s="213"/>
      <c r="DI316" s="214"/>
      <c r="DM316" s="213"/>
      <c r="DT316" s="213"/>
    </row>
    <row r="317">
      <c r="E317" s="213"/>
      <c r="H317" s="213"/>
      <c r="O317" s="213"/>
      <c r="S317" s="213"/>
      <c r="V317" s="213"/>
      <c r="AC317" s="213"/>
      <c r="AG317" s="213"/>
      <c r="AJ317" s="214"/>
      <c r="AN317" s="213"/>
      <c r="AQ317" s="213"/>
      <c r="AU317" s="213"/>
      <c r="AX317" s="214"/>
      <c r="BB317" s="213"/>
      <c r="BE317" s="213"/>
      <c r="BI317" s="213"/>
      <c r="BL317" s="213"/>
      <c r="BP317" s="213"/>
      <c r="BS317" s="214"/>
      <c r="BZ317" s="214"/>
      <c r="CD317" s="213"/>
      <c r="CG317" s="214"/>
      <c r="CK317" s="213"/>
      <c r="CN317" s="214"/>
      <c r="CR317" s="213"/>
      <c r="CU317" s="213"/>
      <c r="CY317" s="213"/>
      <c r="DB317" s="213"/>
      <c r="DF317" s="213"/>
      <c r="DI317" s="214"/>
      <c r="DM317" s="213"/>
      <c r="DT317" s="213"/>
    </row>
    <row r="318">
      <c r="E318" s="213"/>
      <c r="H318" s="213"/>
      <c r="O318" s="213"/>
      <c r="S318" s="213"/>
      <c r="V318" s="213"/>
      <c r="AC318" s="213"/>
      <c r="AG318" s="213"/>
      <c r="AJ318" s="214"/>
      <c r="AN318" s="213"/>
      <c r="AQ318" s="213"/>
      <c r="AU318" s="213"/>
      <c r="AX318" s="214"/>
      <c r="BB318" s="213"/>
      <c r="BE318" s="213"/>
      <c r="BI318" s="213"/>
      <c r="BL318" s="213"/>
      <c r="BP318" s="213"/>
      <c r="BS318" s="214"/>
      <c r="BZ318" s="214"/>
      <c r="CD318" s="213"/>
      <c r="CG318" s="214"/>
      <c r="CK318" s="213"/>
      <c r="CN318" s="214"/>
      <c r="CR318" s="213"/>
      <c r="CU318" s="213"/>
      <c r="CY318" s="213"/>
      <c r="DB318" s="213"/>
      <c r="DF318" s="213"/>
      <c r="DI318" s="214"/>
      <c r="DM318" s="213"/>
      <c r="DT318" s="213"/>
    </row>
    <row r="319">
      <c r="E319" s="213"/>
      <c r="H319" s="213"/>
      <c r="O319" s="213"/>
      <c r="S319" s="213"/>
      <c r="V319" s="213"/>
      <c r="AC319" s="213"/>
      <c r="AG319" s="213"/>
      <c r="AJ319" s="214"/>
      <c r="AN319" s="213"/>
      <c r="AQ319" s="213"/>
      <c r="AU319" s="213"/>
      <c r="AX319" s="214"/>
      <c r="BB319" s="213"/>
      <c r="BE319" s="213"/>
      <c r="BI319" s="213"/>
      <c r="BL319" s="213"/>
      <c r="BP319" s="213"/>
      <c r="BS319" s="214"/>
      <c r="BZ319" s="214"/>
      <c r="CD319" s="213"/>
      <c r="CG319" s="214"/>
      <c r="CK319" s="213"/>
      <c r="CN319" s="214"/>
      <c r="CR319" s="213"/>
      <c r="CU319" s="213"/>
      <c r="CY319" s="213"/>
      <c r="DB319" s="213"/>
      <c r="DF319" s="213"/>
      <c r="DI319" s="214"/>
      <c r="DM319" s="213"/>
      <c r="DT319" s="213"/>
    </row>
    <row r="320">
      <c r="E320" s="213"/>
      <c r="H320" s="213"/>
      <c r="O320" s="213"/>
      <c r="S320" s="213"/>
      <c r="V320" s="213"/>
      <c r="AC320" s="213"/>
      <c r="AG320" s="213"/>
      <c r="AJ320" s="214"/>
      <c r="AN320" s="213"/>
      <c r="AQ320" s="213"/>
      <c r="AU320" s="213"/>
      <c r="AX320" s="214"/>
      <c r="BB320" s="213"/>
      <c r="BE320" s="213"/>
      <c r="BI320" s="213"/>
      <c r="BL320" s="213"/>
      <c r="BP320" s="213"/>
      <c r="BS320" s="214"/>
      <c r="BZ320" s="214"/>
      <c r="CD320" s="213"/>
      <c r="CG320" s="214"/>
      <c r="CK320" s="213"/>
      <c r="CN320" s="214"/>
      <c r="CR320" s="213"/>
      <c r="CU320" s="213"/>
      <c r="CY320" s="213"/>
      <c r="DB320" s="213"/>
      <c r="DF320" s="213"/>
      <c r="DI320" s="214"/>
      <c r="DM320" s="213"/>
      <c r="DT320" s="213"/>
    </row>
    <row r="321">
      <c r="E321" s="213"/>
      <c r="H321" s="213"/>
      <c r="O321" s="213"/>
      <c r="S321" s="213"/>
      <c r="V321" s="213"/>
      <c r="AC321" s="213"/>
      <c r="AG321" s="213"/>
      <c r="AJ321" s="214"/>
      <c r="AN321" s="213"/>
      <c r="AQ321" s="213"/>
      <c r="AU321" s="213"/>
      <c r="AX321" s="214"/>
      <c r="BB321" s="213"/>
      <c r="BE321" s="213"/>
      <c r="BI321" s="213"/>
      <c r="BL321" s="213"/>
      <c r="BP321" s="213"/>
      <c r="BS321" s="214"/>
      <c r="BZ321" s="214"/>
      <c r="CD321" s="213"/>
      <c r="CG321" s="214"/>
      <c r="CK321" s="213"/>
      <c r="CN321" s="214"/>
      <c r="CR321" s="213"/>
      <c r="CU321" s="213"/>
      <c r="CY321" s="213"/>
      <c r="DB321" s="213"/>
      <c r="DF321" s="213"/>
      <c r="DI321" s="214"/>
      <c r="DM321" s="213"/>
      <c r="DT321" s="213"/>
    </row>
    <row r="322">
      <c r="E322" s="213"/>
      <c r="H322" s="213"/>
      <c r="O322" s="213"/>
      <c r="S322" s="213"/>
      <c r="V322" s="213"/>
      <c r="AC322" s="213"/>
      <c r="AG322" s="213"/>
      <c r="AJ322" s="214"/>
      <c r="AN322" s="213"/>
      <c r="AQ322" s="213"/>
      <c r="AU322" s="213"/>
      <c r="AX322" s="214"/>
      <c r="BB322" s="213"/>
      <c r="BE322" s="213"/>
      <c r="BI322" s="213"/>
      <c r="BL322" s="213"/>
      <c r="BP322" s="213"/>
      <c r="BS322" s="214"/>
      <c r="BZ322" s="214"/>
      <c r="CD322" s="213"/>
      <c r="CG322" s="214"/>
      <c r="CK322" s="213"/>
      <c r="CN322" s="214"/>
      <c r="CR322" s="213"/>
      <c r="CU322" s="213"/>
      <c r="CY322" s="213"/>
      <c r="DB322" s="213"/>
      <c r="DF322" s="213"/>
      <c r="DI322" s="214"/>
      <c r="DM322" s="213"/>
      <c r="DT322" s="213"/>
    </row>
    <row r="323">
      <c r="E323" s="213"/>
      <c r="H323" s="213"/>
      <c r="O323" s="213"/>
      <c r="S323" s="213"/>
      <c r="V323" s="213"/>
      <c r="AC323" s="213"/>
      <c r="AG323" s="213"/>
      <c r="AJ323" s="214"/>
      <c r="AN323" s="213"/>
      <c r="AQ323" s="213"/>
      <c r="AU323" s="213"/>
      <c r="AX323" s="214"/>
      <c r="BB323" s="213"/>
      <c r="BE323" s="213"/>
      <c r="BI323" s="213"/>
      <c r="BL323" s="213"/>
      <c r="BP323" s="213"/>
      <c r="BS323" s="214"/>
      <c r="BZ323" s="214"/>
      <c r="CD323" s="213"/>
      <c r="CG323" s="214"/>
      <c r="CK323" s="213"/>
      <c r="CN323" s="214"/>
      <c r="CR323" s="213"/>
      <c r="CU323" s="213"/>
      <c r="CY323" s="213"/>
      <c r="DB323" s="213"/>
      <c r="DF323" s="213"/>
      <c r="DI323" s="214"/>
      <c r="DM323" s="213"/>
      <c r="DT323" s="213"/>
    </row>
    <row r="324">
      <c r="E324" s="213"/>
      <c r="H324" s="213"/>
      <c r="O324" s="213"/>
      <c r="S324" s="213"/>
      <c r="V324" s="213"/>
      <c r="AC324" s="213"/>
      <c r="AG324" s="213"/>
      <c r="AJ324" s="214"/>
      <c r="AN324" s="213"/>
      <c r="AQ324" s="213"/>
      <c r="AU324" s="213"/>
      <c r="AX324" s="214"/>
      <c r="BB324" s="213"/>
      <c r="BE324" s="213"/>
      <c r="BI324" s="213"/>
      <c r="BL324" s="213"/>
      <c r="BP324" s="213"/>
      <c r="BS324" s="214"/>
      <c r="BZ324" s="214"/>
      <c r="CD324" s="213"/>
      <c r="CG324" s="214"/>
      <c r="CK324" s="213"/>
      <c r="CN324" s="214"/>
      <c r="CR324" s="213"/>
      <c r="CU324" s="213"/>
      <c r="CY324" s="213"/>
      <c r="DB324" s="213"/>
      <c r="DF324" s="213"/>
      <c r="DI324" s="214"/>
      <c r="DM324" s="213"/>
      <c r="DT324" s="213"/>
    </row>
    <row r="325">
      <c r="E325" s="213"/>
      <c r="H325" s="213"/>
      <c r="O325" s="213"/>
      <c r="S325" s="213"/>
      <c r="V325" s="213"/>
      <c r="AC325" s="213"/>
      <c r="AG325" s="213"/>
      <c r="AJ325" s="214"/>
      <c r="AN325" s="213"/>
      <c r="AQ325" s="213"/>
      <c r="AU325" s="213"/>
      <c r="AX325" s="214"/>
      <c r="BB325" s="213"/>
      <c r="BE325" s="213"/>
      <c r="BI325" s="213"/>
      <c r="BL325" s="213"/>
      <c r="BP325" s="213"/>
      <c r="BS325" s="214"/>
      <c r="BZ325" s="214"/>
      <c r="CD325" s="213"/>
      <c r="CG325" s="214"/>
      <c r="CK325" s="213"/>
      <c r="CN325" s="214"/>
      <c r="CR325" s="213"/>
      <c r="CU325" s="213"/>
      <c r="CY325" s="213"/>
      <c r="DB325" s="213"/>
      <c r="DF325" s="213"/>
      <c r="DI325" s="214"/>
      <c r="DM325" s="213"/>
      <c r="DT325" s="213"/>
    </row>
    <row r="326">
      <c r="E326" s="213"/>
      <c r="H326" s="213"/>
      <c r="O326" s="213"/>
      <c r="S326" s="213"/>
      <c r="V326" s="213"/>
      <c r="AC326" s="213"/>
      <c r="AG326" s="213"/>
      <c r="AJ326" s="214"/>
      <c r="AN326" s="213"/>
      <c r="AQ326" s="213"/>
      <c r="AU326" s="213"/>
      <c r="AX326" s="214"/>
      <c r="BB326" s="213"/>
      <c r="BE326" s="213"/>
      <c r="BI326" s="213"/>
      <c r="BL326" s="213"/>
      <c r="BP326" s="213"/>
      <c r="BS326" s="214"/>
      <c r="BZ326" s="214"/>
      <c r="CD326" s="213"/>
      <c r="CG326" s="214"/>
      <c r="CK326" s="213"/>
      <c r="CN326" s="214"/>
      <c r="CR326" s="213"/>
      <c r="CU326" s="213"/>
      <c r="CY326" s="213"/>
      <c r="DB326" s="213"/>
      <c r="DF326" s="213"/>
      <c r="DI326" s="214"/>
      <c r="DM326" s="213"/>
      <c r="DT326" s="213"/>
    </row>
    <row r="327">
      <c r="E327" s="213"/>
      <c r="H327" s="213"/>
      <c r="O327" s="213"/>
      <c r="S327" s="213"/>
      <c r="V327" s="213"/>
      <c r="AC327" s="213"/>
      <c r="AG327" s="213"/>
      <c r="AJ327" s="214"/>
      <c r="AN327" s="213"/>
      <c r="AQ327" s="213"/>
      <c r="AU327" s="213"/>
      <c r="AX327" s="214"/>
      <c r="BB327" s="213"/>
      <c r="BE327" s="213"/>
      <c r="BI327" s="213"/>
      <c r="BL327" s="213"/>
      <c r="BP327" s="213"/>
      <c r="BS327" s="214"/>
      <c r="BZ327" s="214"/>
      <c r="CD327" s="213"/>
      <c r="CG327" s="214"/>
      <c r="CK327" s="213"/>
      <c r="CN327" s="214"/>
      <c r="CR327" s="213"/>
      <c r="CU327" s="213"/>
      <c r="CY327" s="213"/>
      <c r="DB327" s="213"/>
      <c r="DF327" s="213"/>
      <c r="DI327" s="214"/>
      <c r="DM327" s="213"/>
      <c r="DT327" s="213"/>
    </row>
    <row r="328">
      <c r="E328" s="213"/>
      <c r="H328" s="213"/>
      <c r="O328" s="213"/>
      <c r="S328" s="213"/>
      <c r="V328" s="213"/>
      <c r="AC328" s="213"/>
      <c r="AG328" s="213"/>
      <c r="AJ328" s="214"/>
      <c r="AN328" s="213"/>
      <c r="AQ328" s="213"/>
      <c r="AU328" s="213"/>
      <c r="AX328" s="214"/>
      <c r="BB328" s="213"/>
      <c r="BE328" s="213"/>
      <c r="BI328" s="213"/>
      <c r="BL328" s="213"/>
      <c r="BP328" s="213"/>
      <c r="BS328" s="214"/>
      <c r="BZ328" s="214"/>
      <c r="CD328" s="213"/>
      <c r="CG328" s="214"/>
      <c r="CK328" s="213"/>
      <c r="CN328" s="214"/>
      <c r="CR328" s="213"/>
      <c r="CU328" s="213"/>
      <c r="CY328" s="213"/>
      <c r="DB328" s="213"/>
      <c r="DF328" s="213"/>
      <c r="DI328" s="214"/>
      <c r="DM328" s="213"/>
      <c r="DT328" s="213"/>
    </row>
    <row r="329">
      <c r="E329" s="213"/>
      <c r="H329" s="213"/>
      <c r="O329" s="213"/>
      <c r="S329" s="213"/>
      <c r="V329" s="213"/>
      <c r="AC329" s="213"/>
      <c r="AG329" s="213"/>
      <c r="AJ329" s="214"/>
      <c r="AN329" s="213"/>
      <c r="AQ329" s="213"/>
      <c r="AU329" s="213"/>
      <c r="AX329" s="214"/>
      <c r="BB329" s="213"/>
      <c r="BE329" s="213"/>
      <c r="BI329" s="213"/>
      <c r="BL329" s="213"/>
      <c r="BP329" s="213"/>
      <c r="BS329" s="214"/>
      <c r="BZ329" s="214"/>
      <c r="CD329" s="213"/>
      <c r="CG329" s="214"/>
      <c r="CK329" s="213"/>
      <c r="CN329" s="214"/>
      <c r="CR329" s="213"/>
      <c r="CU329" s="213"/>
      <c r="CY329" s="213"/>
      <c r="DB329" s="213"/>
      <c r="DF329" s="213"/>
      <c r="DI329" s="214"/>
      <c r="DM329" s="213"/>
      <c r="DT329" s="213"/>
    </row>
    <row r="330">
      <c r="E330" s="213"/>
      <c r="H330" s="213"/>
      <c r="O330" s="213"/>
      <c r="S330" s="213"/>
      <c r="V330" s="213"/>
      <c r="AC330" s="213"/>
      <c r="AG330" s="213"/>
      <c r="AJ330" s="214"/>
      <c r="AN330" s="213"/>
      <c r="AQ330" s="213"/>
      <c r="AU330" s="213"/>
      <c r="AX330" s="214"/>
      <c r="BB330" s="213"/>
      <c r="BE330" s="213"/>
      <c r="BI330" s="213"/>
      <c r="BL330" s="213"/>
      <c r="BP330" s="213"/>
      <c r="BS330" s="214"/>
      <c r="BZ330" s="214"/>
      <c r="CD330" s="213"/>
      <c r="CG330" s="214"/>
      <c r="CK330" s="213"/>
      <c r="CN330" s="214"/>
      <c r="CR330" s="213"/>
      <c r="CU330" s="213"/>
      <c r="CY330" s="213"/>
      <c r="DB330" s="213"/>
      <c r="DF330" s="213"/>
      <c r="DI330" s="214"/>
      <c r="DM330" s="213"/>
      <c r="DT330" s="213"/>
    </row>
    <row r="331">
      <c r="E331" s="213"/>
      <c r="H331" s="213"/>
      <c r="O331" s="213"/>
      <c r="S331" s="213"/>
      <c r="V331" s="213"/>
      <c r="AC331" s="213"/>
      <c r="AG331" s="213"/>
      <c r="AJ331" s="214"/>
      <c r="AN331" s="213"/>
      <c r="AQ331" s="213"/>
      <c r="AU331" s="213"/>
      <c r="AX331" s="214"/>
      <c r="BB331" s="213"/>
      <c r="BE331" s="213"/>
      <c r="BI331" s="213"/>
      <c r="BL331" s="213"/>
      <c r="BP331" s="213"/>
      <c r="BS331" s="214"/>
      <c r="BZ331" s="214"/>
      <c r="CD331" s="213"/>
      <c r="CG331" s="214"/>
      <c r="CK331" s="213"/>
      <c r="CN331" s="214"/>
      <c r="CR331" s="213"/>
      <c r="CU331" s="213"/>
      <c r="CY331" s="213"/>
      <c r="DB331" s="213"/>
      <c r="DF331" s="213"/>
      <c r="DI331" s="214"/>
      <c r="DM331" s="213"/>
      <c r="DT331" s="213"/>
    </row>
    <row r="332">
      <c r="E332" s="213"/>
      <c r="H332" s="213"/>
      <c r="O332" s="213"/>
      <c r="S332" s="213"/>
      <c r="V332" s="213"/>
      <c r="AC332" s="213"/>
      <c r="AG332" s="213"/>
      <c r="AJ332" s="214"/>
      <c r="AN332" s="213"/>
      <c r="AQ332" s="213"/>
      <c r="AU332" s="213"/>
      <c r="AX332" s="214"/>
      <c r="BB332" s="213"/>
      <c r="BE332" s="213"/>
      <c r="BI332" s="213"/>
      <c r="BL332" s="213"/>
      <c r="BP332" s="213"/>
      <c r="BS332" s="214"/>
      <c r="BZ332" s="214"/>
      <c r="CD332" s="213"/>
      <c r="CG332" s="214"/>
      <c r="CK332" s="213"/>
      <c r="CN332" s="214"/>
      <c r="CR332" s="213"/>
      <c r="CU332" s="213"/>
      <c r="CY332" s="213"/>
      <c r="DB332" s="213"/>
      <c r="DF332" s="213"/>
      <c r="DI332" s="214"/>
      <c r="DM332" s="213"/>
      <c r="DT332" s="213"/>
    </row>
    <row r="333">
      <c r="E333" s="213"/>
      <c r="H333" s="213"/>
      <c r="O333" s="213"/>
      <c r="S333" s="213"/>
      <c r="V333" s="213"/>
      <c r="AC333" s="213"/>
      <c r="AG333" s="213"/>
      <c r="AJ333" s="214"/>
      <c r="AN333" s="213"/>
      <c r="AQ333" s="213"/>
      <c r="AU333" s="213"/>
      <c r="AX333" s="214"/>
      <c r="BB333" s="213"/>
      <c r="BE333" s="213"/>
      <c r="BI333" s="213"/>
      <c r="BL333" s="213"/>
      <c r="BP333" s="213"/>
      <c r="BS333" s="214"/>
      <c r="BZ333" s="214"/>
      <c r="CD333" s="213"/>
      <c r="CG333" s="214"/>
      <c r="CK333" s="213"/>
      <c r="CN333" s="214"/>
      <c r="CR333" s="213"/>
      <c r="CU333" s="213"/>
      <c r="CY333" s="213"/>
      <c r="DB333" s="213"/>
      <c r="DF333" s="213"/>
      <c r="DI333" s="214"/>
      <c r="DM333" s="213"/>
      <c r="DT333" s="213"/>
    </row>
    <row r="334">
      <c r="E334" s="213"/>
      <c r="H334" s="213"/>
      <c r="O334" s="213"/>
      <c r="S334" s="213"/>
      <c r="V334" s="213"/>
      <c r="AC334" s="213"/>
      <c r="AG334" s="213"/>
      <c r="AJ334" s="214"/>
      <c r="AN334" s="213"/>
      <c r="AQ334" s="213"/>
      <c r="AU334" s="213"/>
      <c r="AX334" s="214"/>
      <c r="BB334" s="213"/>
      <c r="BE334" s="213"/>
      <c r="BI334" s="213"/>
      <c r="BL334" s="213"/>
      <c r="BP334" s="213"/>
      <c r="BS334" s="214"/>
      <c r="BZ334" s="214"/>
      <c r="CD334" s="213"/>
      <c r="CG334" s="214"/>
      <c r="CK334" s="213"/>
      <c r="CN334" s="214"/>
      <c r="CR334" s="213"/>
      <c r="CU334" s="213"/>
      <c r="CY334" s="213"/>
      <c r="DB334" s="213"/>
      <c r="DF334" s="213"/>
      <c r="DI334" s="214"/>
      <c r="DM334" s="213"/>
      <c r="DT334" s="213"/>
    </row>
    <row r="335">
      <c r="E335" s="213"/>
      <c r="H335" s="213"/>
      <c r="O335" s="213"/>
      <c r="S335" s="213"/>
      <c r="V335" s="213"/>
      <c r="AC335" s="213"/>
      <c r="AG335" s="213"/>
      <c r="AJ335" s="214"/>
      <c r="AN335" s="213"/>
      <c r="AQ335" s="213"/>
      <c r="AU335" s="213"/>
      <c r="AX335" s="214"/>
      <c r="BB335" s="213"/>
      <c r="BE335" s="213"/>
      <c r="BI335" s="213"/>
      <c r="BL335" s="213"/>
      <c r="BP335" s="213"/>
      <c r="BS335" s="214"/>
      <c r="BZ335" s="214"/>
      <c r="CD335" s="213"/>
      <c r="CG335" s="214"/>
      <c r="CK335" s="213"/>
      <c r="CN335" s="214"/>
      <c r="CR335" s="213"/>
      <c r="CU335" s="213"/>
      <c r="CY335" s="213"/>
      <c r="DB335" s="213"/>
      <c r="DF335" s="213"/>
      <c r="DI335" s="214"/>
      <c r="DM335" s="213"/>
      <c r="DT335" s="213"/>
    </row>
    <row r="336">
      <c r="E336" s="213"/>
      <c r="H336" s="213"/>
      <c r="O336" s="213"/>
      <c r="S336" s="213"/>
      <c r="V336" s="213"/>
      <c r="AC336" s="213"/>
      <c r="AG336" s="213"/>
      <c r="AJ336" s="214"/>
      <c r="AN336" s="213"/>
      <c r="AQ336" s="213"/>
      <c r="AU336" s="213"/>
      <c r="AX336" s="214"/>
      <c r="BB336" s="213"/>
      <c r="BE336" s="213"/>
      <c r="BI336" s="213"/>
      <c r="BL336" s="213"/>
      <c r="BP336" s="213"/>
      <c r="BS336" s="214"/>
      <c r="BZ336" s="214"/>
      <c r="CD336" s="213"/>
      <c r="CG336" s="214"/>
      <c r="CK336" s="213"/>
      <c r="CN336" s="214"/>
      <c r="CR336" s="213"/>
      <c r="CU336" s="213"/>
      <c r="CY336" s="213"/>
      <c r="DB336" s="213"/>
      <c r="DF336" s="213"/>
      <c r="DI336" s="214"/>
      <c r="DM336" s="213"/>
      <c r="DT336" s="213"/>
    </row>
    <row r="337">
      <c r="E337" s="213"/>
      <c r="H337" s="213"/>
      <c r="O337" s="213"/>
      <c r="S337" s="213"/>
      <c r="V337" s="213"/>
      <c r="AC337" s="213"/>
      <c r="AG337" s="213"/>
      <c r="AJ337" s="214"/>
      <c r="AN337" s="213"/>
      <c r="AQ337" s="213"/>
      <c r="AU337" s="213"/>
      <c r="AX337" s="214"/>
      <c r="BB337" s="213"/>
      <c r="BE337" s="213"/>
      <c r="BI337" s="213"/>
      <c r="BL337" s="213"/>
      <c r="BP337" s="213"/>
      <c r="BS337" s="214"/>
      <c r="BZ337" s="214"/>
      <c r="CD337" s="213"/>
      <c r="CG337" s="214"/>
      <c r="CK337" s="213"/>
      <c r="CN337" s="214"/>
      <c r="CR337" s="213"/>
      <c r="CU337" s="213"/>
      <c r="CY337" s="213"/>
      <c r="DB337" s="213"/>
      <c r="DF337" s="213"/>
      <c r="DI337" s="214"/>
      <c r="DM337" s="213"/>
      <c r="DT337" s="213"/>
    </row>
    <row r="338">
      <c r="E338" s="213"/>
      <c r="H338" s="213"/>
      <c r="O338" s="213"/>
      <c r="S338" s="213"/>
      <c r="V338" s="213"/>
      <c r="AC338" s="213"/>
      <c r="AG338" s="213"/>
      <c r="AJ338" s="214"/>
      <c r="AN338" s="213"/>
      <c r="AQ338" s="213"/>
      <c r="AU338" s="213"/>
      <c r="AX338" s="214"/>
      <c r="BB338" s="213"/>
      <c r="BE338" s="213"/>
      <c r="BI338" s="213"/>
      <c r="BL338" s="213"/>
      <c r="BP338" s="213"/>
      <c r="BS338" s="214"/>
      <c r="BZ338" s="214"/>
      <c r="CD338" s="213"/>
      <c r="CG338" s="214"/>
      <c r="CK338" s="213"/>
      <c r="CN338" s="214"/>
      <c r="CR338" s="213"/>
      <c r="CU338" s="213"/>
      <c r="CY338" s="213"/>
      <c r="DB338" s="213"/>
      <c r="DF338" s="213"/>
      <c r="DI338" s="214"/>
      <c r="DM338" s="213"/>
      <c r="DT338" s="213"/>
    </row>
    <row r="339">
      <c r="E339" s="213"/>
      <c r="H339" s="213"/>
      <c r="O339" s="213"/>
      <c r="S339" s="213"/>
      <c r="V339" s="213"/>
      <c r="AC339" s="213"/>
      <c r="AG339" s="213"/>
      <c r="AJ339" s="214"/>
      <c r="AN339" s="213"/>
      <c r="AQ339" s="213"/>
      <c r="AU339" s="213"/>
      <c r="AX339" s="214"/>
      <c r="BB339" s="213"/>
      <c r="BE339" s="213"/>
      <c r="BI339" s="213"/>
      <c r="BL339" s="213"/>
      <c r="BP339" s="213"/>
      <c r="BS339" s="214"/>
      <c r="BZ339" s="214"/>
      <c r="CD339" s="213"/>
      <c r="CG339" s="214"/>
      <c r="CK339" s="213"/>
      <c r="CN339" s="214"/>
      <c r="CR339" s="213"/>
      <c r="CU339" s="213"/>
      <c r="CY339" s="213"/>
      <c r="DB339" s="213"/>
      <c r="DF339" s="213"/>
      <c r="DI339" s="214"/>
      <c r="DM339" s="213"/>
      <c r="DT339" s="213"/>
    </row>
    <row r="340">
      <c r="E340" s="213"/>
      <c r="H340" s="213"/>
      <c r="O340" s="213"/>
      <c r="S340" s="213"/>
      <c r="V340" s="213"/>
      <c r="AC340" s="213"/>
      <c r="AG340" s="213"/>
      <c r="AJ340" s="214"/>
      <c r="AN340" s="213"/>
      <c r="AQ340" s="213"/>
      <c r="AU340" s="213"/>
      <c r="AX340" s="214"/>
      <c r="BB340" s="213"/>
      <c r="BE340" s="213"/>
      <c r="BI340" s="213"/>
      <c r="BL340" s="213"/>
      <c r="BP340" s="213"/>
      <c r="BS340" s="214"/>
      <c r="BZ340" s="214"/>
      <c r="CD340" s="213"/>
      <c r="CG340" s="214"/>
      <c r="CK340" s="213"/>
      <c r="CN340" s="214"/>
      <c r="CR340" s="213"/>
      <c r="CU340" s="213"/>
      <c r="CY340" s="213"/>
      <c r="DB340" s="213"/>
      <c r="DF340" s="213"/>
      <c r="DI340" s="214"/>
      <c r="DM340" s="213"/>
      <c r="DT340" s="213"/>
    </row>
    <row r="341">
      <c r="E341" s="213"/>
      <c r="H341" s="213"/>
      <c r="O341" s="213"/>
      <c r="S341" s="213"/>
      <c r="V341" s="213"/>
      <c r="AC341" s="213"/>
      <c r="AG341" s="213"/>
      <c r="AJ341" s="214"/>
      <c r="AN341" s="213"/>
      <c r="AQ341" s="213"/>
      <c r="AU341" s="213"/>
      <c r="AX341" s="214"/>
      <c r="BB341" s="213"/>
      <c r="BE341" s="213"/>
      <c r="BI341" s="213"/>
      <c r="BL341" s="213"/>
      <c r="BP341" s="213"/>
      <c r="BS341" s="214"/>
      <c r="BZ341" s="214"/>
      <c r="CD341" s="213"/>
      <c r="CG341" s="214"/>
      <c r="CK341" s="213"/>
      <c r="CN341" s="214"/>
      <c r="CR341" s="213"/>
      <c r="CU341" s="213"/>
      <c r="CY341" s="213"/>
      <c r="DB341" s="213"/>
      <c r="DF341" s="213"/>
      <c r="DI341" s="214"/>
      <c r="DM341" s="213"/>
      <c r="DT341" s="213"/>
    </row>
    <row r="342">
      <c r="E342" s="213"/>
      <c r="H342" s="213"/>
      <c r="O342" s="213"/>
      <c r="S342" s="213"/>
      <c r="V342" s="213"/>
      <c r="AC342" s="213"/>
      <c r="AG342" s="213"/>
      <c r="AJ342" s="214"/>
      <c r="AN342" s="213"/>
      <c r="AQ342" s="213"/>
      <c r="AU342" s="213"/>
      <c r="AX342" s="214"/>
      <c r="BB342" s="213"/>
      <c r="BE342" s="213"/>
      <c r="BI342" s="213"/>
      <c r="BL342" s="213"/>
      <c r="BP342" s="213"/>
      <c r="BS342" s="214"/>
      <c r="BZ342" s="214"/>
      <c r="CD342" s="213"/>
      <c r="CG342" s="214"/>
      <c r="CK342" s="213"/>
      <c r="CN342" s="214"/>
      <c r="CR342" s="213"/>
      <c r="CU342" s="213"/>
      <c r="CY342" s="213"/>
      <c r="DB342" s="213"/>
      <c r="DF342" s="213"/>
      <c r="DI342" s="214"/>
      <c r="DM342" s="213"/>
      <c r="DT342" s="213"/>
    </row>
    <row r="343">
      <c r="E343" s="213"/>
      <c r="H343" s="213"/>
      <c r="O343" s="213"/>
      <c r="S343" s="213"/>
      <c r="V343" s="213"/>
      <c r="AC343" s="213"/>
      <c r="AG343" s="213"/>
      <c r="AJ343" s="214"/>
      <c r="AN343" s="213"/>
      <c r="AQ343" s="213"/>
      <c r="AU343" s="213"/>
      <c r="AX343" s="214"/>
      <c r="BB343" s="213"/>
      <c r="BE343" s="213"/>
      <c r="BI343" s="213"/>
      <c r="BL343" s="213"/>
      <c r="BP343" s="213"/>
      <c r="BS343" s="214"/>
      <c r="BZ343" s="214"/>
      <c r="CD343" s="213"/>
      <c r="CG343" s="214"/>
      <c r="CK343" s="213"/>
      <c r="CN343" s="214"/>
      <c r="CR343" s="213"/>
      <c r="CU343" s="213"/>
      <c r="CY343" s="213"/>
      <c r="DB343" s="213"/>
      <c r="DF343" s="213"/>
      <c r="DI343" s="214"/>
      <c r="DM343" s="213"/>
      <c r="DT343" s="213"/>
    </row>
    <row r="344">
      <c r="E344" s="213"/>
      <c r="H344" s="213"/>
      <c r="O344" s="213"/>
      <c r="S344" s="213"/>
      <c r="V344" s="213"/>
      <c r="AC344" s="213"/>
      <c r="AG344" s="213"/>
      <c r="AJ344" s="214"/>
      <c r="AN344" s="213"/>
      <c r="AQ344" s="213"/>
      <c r="AU344" s="213"/>
      <c r="AX344" s="214"/>
      <c r="BB344" s="213"/>
      <c r="BE344" s="213"/>
      <c r="BI344" s="213"/>
      <c r="BL344" s="213"/>
      <c r="BP344" s="213"/>
      <c r="BS344" s="214"/>
      <c r="BZ344" s="214"/>
      <c r="CD344" s="213"/>
      <c r="CG344" s="214"/>
      <c r="CK344" s="213"/>
      <c r="CN344" s="214"/>
      <c r="CR344" s="213"/>
      <c r="CU344" s="213"/>
      <c r="CY344" s="213"/>
      <c r="DB344" s="213"/>
      <c r="DF344" s="213"/>
      <c r="DI344" s="214"/>
      <c r="DM344" s="213"/>
      <c r="DT344" s="213"/>
    </row>
    <row r="345">
      <c r="E345" s="213"/>
      <c r="H345" s="213"/>
      <c r="O345" s="213"/>
      <c r="S345" s="213"/>
      <c r="V345" s="213"/>
      <c r="AC345" s="213"/>
      <c r="AG345" s="213"/>
      <c r="AJ345" s="214"/>
      <c r="AN345" s="213"/>
      <c r="AQ345" s="213"/>
      <c r="AU345" s="213"/>
      <c r="AX345" s="214"/>
      <c r="BB345" s="213"/>
      <c r="BE345" s="213"/>
      <c r="BI345" s="213"/>
      <c r="BL345" s="213"/>
      <c r="BP345" s="213"/>
      <c r="BS345" s="214"/>
      <c r="BZ345" s="214"/>
      <c r="CD345" s="213"/>
      <c r="CG345" s="214"/>
      <c r="CK345" s="213"/>
      <c r="CN345" s="214"/>
      <c r="CR345" s="213"/>
      <c r="CU345" s="213"/>
      <c r="CY345" s="213"/>
      <c r="DB345" s="213"/>
      <c r="DF345" s="213"/>
      <c r="DI345" s="214"/>
      <c r="DM345" s="213"/>
      <c r="DT345" s="213"/>
    </row>
    <row r="346">
      <c r="E346" s="213"/>
      <c r="H346" s="213"/>
      <c r="O346" s="213"/>
      <c r="S346" s="213"/>
      <c r="V346" s="213"/>
      <c r="AC346" s="213"/>
      <c r="AG346" s="213"/>
      <c r="AJ346" s="214"/>
      <c r="AN346" s="213"/>
      <c r="AQ346" s="213"/>
      <c r="AU346" s="213"/>
      <c r="AX346" s="214"/>
      <c r="BB346" s="213"/>
      <c r="BE346" s="213"/>
      <c r="BI346" s="213"/>
      <c r="BL346" s="213"/>
      <c r="BP346" s="213"/>
      <c r="BS346" s="214"/>
      <c r="BZ346" s="214"/>
      <c r="CD346" s="213"/>
      <c r="CG346" s="214"/>
      <c r="CK346" s="213"/>
      <c r="CN346" s="214"/>
      <c r="CR346" s="213"/>
      <c r="CU346" s="213"/>
      <c r="CY346" s="213"/>
      <c r="DB346" s="213"/>
      <c r="DF346" s="213"/>
      <c r="DI346" s="214"/>
      <c r="DM346" s="213"/>
      <c r="DT346" s="213"/>
    </row>
    <row r="347">
      <c r="E347" s="213"/>
      <c r="H347" s="213"/>
      <c r="O347" s="213"/>
      <c r="S347" s="213"/>
      <c r="V347" s="213"/>
      <c r="AC347" s="213"/>
      <c r="AG347" s="213"/>
      <c r="AJ347" s="214"/>
      <c r="AN347" s="213"/>
      <c r="AQ347" s="213"/>
      <c r="AU347" s="213"/>
      <c r="AX347" s="214"/>
      <c r="BB347" s="213"/>
      <c r="BE347" s="213"/>
      <c r="BI347" s="213"/>
      <c r="BL347" s="213"/>
      <c r="BP347" s="213"/>
      <c r="BS347" s="214"/>
      <c r="BZ347" s="214"/>
      <c r="CD347" s="213"/>
      <c r="CG347" s="214"/>
      <c r="CK347" s="213"/>
      <c r="CN347" s="214"/>
      <c r="CR347" s="213"/>
      <c r="CU347" s="213"/>
      <c r="CY347" s="213"/>
      <c r="DB347" s="213"/>
      <c r="DF347" s="213"/>
      <c r="DI347" s="214"/>
      <c r="DM347" s="213"/>
      <c r="DT347" s="213"/>
    </row>
    <row r="348">
      <c r="E348" s="213"/>
      <c r="H348" s="213"/>
      <c r="O348" s="213"/>
      <c r="S348" s="213"/>
      <c r="V348" s="213"/>
      <c r="AC348" s="213"/>
      <c r="AG348" s="213"/>
      <c r="AJ348" s="214"/>
      <c r="AN348" s="213"/>
      <c r="AQ348" s="213"/>
      <c r="AU348" s="213"/>
      <c r="AX348" s="214"/>
      <c r="BB348" s="213"/>
      <c r="BE348" s="213"/>
      <c r="BI348" s="213"/>
      <c r="BL348" s="213"/>
      <c r="BP348" s="213"/>
      <c r="BS348" s="214"/>
      <c r="BZ348" s="214"/>
      <c r="CD348" s="213"/>
      <c r="CG348" s="214"/>
      <c r="CK348" s="213"/>
      <c r="CN348" s="214"/>
      <c r="CR348" s="213"/>
      <c r="CU348" s="213"/>
      <c r="CY348" s="213"/>
      <c r="DB348" s="213"/>
      <c r="DF348" s="213"/>
      <c r="DI348" s="214"/>
      <c r="DM348" s="213"/>
      <c r="DT348" s="213"/>
    </row>
    <row r="349">
      <c r="E349" s="213"/>
      <c r="H349" s="213"/>
      <c r="O349" s="213"/>
      <c r="S349" s="213"/>
      <c r="V349" s="213"/>
      <c r="AC349" s="213"/>
      <c r="AG349" s="213"/>
      <c r="AJ349" s="214"/>
      <c r="AN349" s="213"/>
      <c r="AQ349" s="213"/>
      <c r="AU349" s="213"/>
      <c r="AX349" s="214"/>
      <c r="BB349" s="213"/>
      <c r="BE349" s="213"/>
      <c r="BI349" s="213"/>
      <c r="BL349" s="213"/>
      <c r="BP349" s="213"/>
      <c r="BS349" s="214"/>
      <c r="BZ349" s="214"/>
      <c r="CD349" s="213"/>
      <c r="CG349" s="214"/>
      <c r="CK349" s="213"/>
      <c r="CN349" s="214"/>
      <c r="CR349" s="213"/>
      <c r="CU349" s="213"/>
      <c r="CY349" s="213"/>
      <c r="DB349" s="213"/>
      <c r="DF349" s="213"/>
      <c r="DI349" s="214"/>
      <c r="DM349" s="213"/>
      <c r="DT349" s="213"/>
    </row>
    <row r="350">
      <c r="E350" s="213"/>
      <c r="H350" s="213"/>
      <c r="O350" s="213"/>
      <c r="S350" s="213"/>
      <c r="V350" s="213"/>
      <c r="AC350" s="213"/>
      <c r="AG350" s="213"/>
      <c r="AJ350" s="214"/>
      <c r="AN350" s="213"/>
      <c r="AQ350" s="213"/>
      <c r="AU350" s="213"/>
      <c r="AX350" s="214"/>
      <c r="BB350" s="213"/>
      <c r="BE350" s="213"/>
      <c r="BI350" s="213"/>
      <c r="BL350" s="213"/>
      <c r="BP350" s="213"/>
      <c r="BS350" s="214"/>
      <c r="BZ350" s="214"/>
      <c r="CD350" s="213"/>
      <c r="CG350" s="214"/>
      <c r="CK350" s="213"/>
      <c r="CN350" s="214"/>
      <c r="CR350" s="213"/>
      <c r="CU350" s="213"/>
      <c r="CY350" s="213"/>
      <c r="DB350" s="213"/>
      <c r="DF350" s="213"/>
      <c r="DI350" s="214"/>
      <c r="DM350" s="213"/>
      <c r="DT350" s="213"/>
    </row>
    <row r="351">
      <c r="E351" s="213"/>
      <c r="H351" s="213"/>
      <c r="O351" s="213"/>
      <c r="S351" s="213"/>
      <c r="V351" s="213"/>
      <c r="AC351" s="213"/>
      <c r="AG351" s="213"/>
      <c r="AJ351" s="214"/>
      <c r="AN351" s="213"/>
      <c r="AQ351" s="213"/>
      <c r="AU351" s="213"/>
      <c r="AX351" s="214"/>
      <c r="BB351" s="213"/>
      <c r="BE351" s="213"/>
      <c r="BI351" s="213"/>
      <c r="BL351" s="213"/>
      <c r="BP351" s="213"/>
      <c r="BS351" s="214"/>
      <c r="BZ351" s="214"/>
      <c r="CD351" s="213"/>
      <c r="CG351" s="214"/>
      <c r="CK351" s="213"/>
      <c r="CN351" s="214"/>
      <c r="CR351" s="213"/>
      <c r="CU351" s="213"/>
      <c r="CY351" s="213"/>
      <c r="DB351" s="213"/>
      <c r="DF351" s="213"/>
      <c r="DI351" s="214"/>
      <c r="DM351" s="213"/>
      <c r="DT351" s="213"/>
    </row>
    <row r="352">
      <c r="E352" s="213"/>
      <c r="H352" s="213"/>
      <c r="O352" s="213"/>
      <c r="S352" s="213"/>
      <c r="V352" s="213"/>
      <c r="AC352" s="213"/>
      <c r="AG352" s="213"/>
      <c r="AJ352" s="214"/>
      <c r="AN352" s="213"/>
      <c r="AQ352" s="213"/>
      <c r="AU352" s="213"/>
      <c r="AX352" s="214"/>
      <c r="BB352" s="213"/>
      <c r="BE352" s="213"/>
      <c r="BI352" s="213"/>
      <c r="BL352" s="213"/>
      <c r="BP352" s="213"/>
      <c r="BS352" s="214"/>
      <c r="BZ352" s="214"/>
      <c r="CD352" s="213"/>
      <c r="CG352" s="214"/>
      <c r="CK352" s="213"/>
      <c r="CN352" s="214"/>
      <c r="CR352" s="213"/>
      <c r="CU352" s="213"/>
      <c r="CY352" s="213"/>
      <c r="DB352" s="213"/>
      <c r="DF352" s="213"/>
      <c r="DI352" s="214"/>
      <c r="DM352" s="213"/>
      <c r="DT352" s="213"/>
    </row>
    <row r="353">
      <c r="E353" s="213"/>
      <c r="H353" s="213"/>
      <c r="O353" s="213"/>
      <c r="S353" s="213"/>
      <c r="V353" s="213"/>
      <c r="AC353" s="213"/>
      <c r="AG353" s="213"/>
      <c r="AJ353" s="214"/>
      <c r="AN353" s="213"/>
      <c r="AQ353" s="213"/>
      <c r="AU353" s="213"/>
      <c r="AX353" s="214"/>
      <c r="BB353" s="213"/>
      <c r="BE353" s="213"/>
      <c r="BI353" s="213"/>
      <c r="BL353" s="213"/>
      <c r="BP353" s="213"/>
      <c r="BS353" s="214"/>
      <c r="BZ353" s="214"/>
      <c r="CD353" s="213"/>
      <c r="CG353" s="214"/>
      <c r="CK353" s="213"/>
      <c r="CN353" s="214"/>
      <c r="CR353" s="213"/>
      <c r="CU353" s="213"/>
      <c r="CY353" s="213"/>
      <c r="DB353" s="213"/>
      <c r="DF353" s="213"/>
      <c r="DI353" s="214"/>
      <c r="DM353" s="213"/>
      <c r="DT353" s="213"/>
    </row>
    <row r="354">
      <c r="E354" s="213"/>
      <c r="H354" s="213"/>
      <c r="O354" s="213"/>
      <c r="S354" s="213"/>
      <c r="V354" s="213"/>
      <c r="AC354" s="213"/>
      <c r="AG354" s="213"/>
      <c r="AJ354" s="214"/>
      <c r="AN354" s="213"/>
      <c r="AQ354" s="213"/>
      <c r="AU354" s="213"/>
      <c r="AX354" s="214"/>
      <c r="BB354" s="213"/>
      <c r="BE354" s="213"/>
      <c r="BI354" s="213"/>
      <c r="BL354" s="213"/>
      <c r="BP354" s="213"/>
      <c r="BS354" s="214"/>
      <c r="BZ354" s="214"/>
      <c r="CD354" s="213"/>
      <c r="CG354" s="214"/>
      <c r="CK354" s="213"/>
      <c r="CN354" s="214"/>
      <c r="CR354" s="213"/>
      <c r="CU354" s="213"/>
      <c r="CY354" s="213"/>
      <c r="DB354" s="213"/>
      <c r="DF354" s="213"/>
      <c r="DI354" s="214"/>
      <c r="DM354" s="213"/>
      <c r="DT354" s="213"/>
    </row>
    <row r="355">
      <c r="E355" s="213"/>
      <c r="H355" s="213"/>
      <c r="O355" s="213"/>
      <c r="S355" s="213"/>
      <c r="V355" s="213"/>
      <c r="AC355" s="213"/>
      <c r="AG355" s="213"/>
      <c r="AJ355" s="214"/>
      <c r="AN355" s="213"/>
      <c r="AQ355" s="213"/>
      <c r="AU355" s="213"/>
      <c r="AX355" s="214"/>
      <c r="BB355" s="213"/>
      <c r="BE355" s="213"/>
      <c r="BI355" s="213"/>
      <c r="BL355" s="213"/>
      <c r="BP355" s="213"/>
      <c r="BS355" s="214"/>
      <c r="BZ355" s="214"/>
      <c r="CD355" s="213"/>
      <c r="CG355" s="214"/>
      <c r="CK355" s="213"/>
      <c r="CN355" s="214"/>
      <c r="CR355" s="213"/>
      <c r="CU355" s="213"/>
      <c r="CY355" s="213"/>
      <c r="DB355" s="213"/>
      <c r="DF355" s="213"/>
      <c r="DI355" s="214"/>
      <c r="DM355" s="213"/>
      <c r="DT355" s="213"/>
    </row>
    <row r="356">
      <c r="E356" s="213"/>
      <c r="H356" s="213"/>
      <c r="O356" s="213"/>
      <c r="S356" s="213"/>
      <c r="V356" s="213"/>
      <c r="AC356" s="213"/>
      <c r="AG356" s="213"/>
      <c r="AJ356" s="214"/>
      <c r="AN356" s="213"/>
      <c r="AQ356" s="213"/>
      <c r="AU356" s="213"/>
      <c r="AX356" s="214"/>
      <c r="BB356" s="213"/>
      <c r="BE356" s="213"/>
      <c r="BI356" s="213"/>
      <c r="BL356" s="213"/>
      <c r="BP356" s="213"/>
      <c r="BS356" s="214"/>
      <c r="BZ356" s="214"/>
      <c r="CD356" s="213"/>
      <c r="CG356" s="214"/>
      <c r="CK356" s="213"/>
      <c r="CN356" s="214"/>
      <c r="CR356" s="213"/>
      <c r="CU356" s="213"/>
      <c r="CY356" s="213"/>
      <c r="DB356" s="213"/>
      <c r="DF356" s="213"/>
      <c r="DI356" s="214"/>
      <c r="DM356" s="213"/>
      <c r="DT356" s="213"/>
    </row>
    <row r="357">
      <c r="E357" s="213"/>
      <c r="H357" s="213"/>
      <c r="O357" s="213"/>
      <c r="S357" s="213"/>
      <c r="V357" s="213"/>
      <c r="AC357" s="213"/>
      <c r="AG357" s="213"/>
      <c r="AJ357" s="214"/>
      <c r="AN357" s="213"/>
      <c r="AQ357" s="213"/>
      <c r="AU357" s="213"/>
      <c r="AX357" s="214"/>
      <c r="BB357" s="213"/>
      <c r="BE357" s="213"/>
      <c r="BI357" s="213"/>
      <c r="BL357" s="213"/>
      <c r="BP357" s="213"/>
      <c r="BS357" s="214"/>
      <c r="BZ357" s="214"/>
      <c r="CD357" s="213"/>
      <c r="CG357" s="214"/>
      <c r="CK357" s="213"/>
      <c r="CN357" s="214"/>
      <c r="CR357" s="213"/>
      <c r="CU357" s="213"/>
      <c r="CY357" s="213"/>
      <c r="DB357" s="213"/>
      <c r="DF357" s="213"/>
      <c r="DI357" s="214"/>
      <c r="DM357" s="213"/>
      <c r="DT357" s="213"/>
    </row>
    <row r="358">
      <c r="E358" s="213"/>
      <c r="H358" s="213"/>
      <c r="O358" s="213"/>
      <c r="S358" s="213"/>
      <c r="V358" s="213"/>
      <c r="AC358" s="213"/>
      <c r="AG358" s="213"/>
      <c r="AJ358" s="214"/>
      <c r="AN358" s="213"/>
      <c r="AQ358" s="213"/>
      <c r="AU358" s="213"/>
      <c r="AX358" s="214"/>
      <c r="BB358" s="213"/>
      <c r="BE358" s="213"/>
      <c r="BI358" s="213"/>
      <c r="BL358" s="213"/>
      <c r="BP358" s="213"/>
      <c r="BS358" s="214"/>
      <c r="BZ358" s="214"/>
      <c r="CD358" s="213"/>
      <c r="CG358" s="214"/>
      <c r="CK358" s="213"/>
      <c r="CN358" s="214"/>
      <c r="CR358" s="213"/>
      <c r="CU358" s="213"/>
      <c r="CY358" s="213"/>
      <c r="DB358" s="213"/>
      <c r="DF358" s="213"/>
      <c r="DI358" s="214"/>
      <c r="DM358" s="213"/>
      <c r="DT358" s="213"/>
    </row>
    <row r="359">
      <c r="E359" s="213"/>
      <c r="H359" s="213"/>
      <c r="O359" s="213"/>
      <c r="S359" s="213"/>
      <c r="V359" s="213"/>
      <c r="AC359" s="213"/>
      <c r="AG359" s="213"/>
      <c r="AJ359" s="214"/>
      <c r="AN359" s="213"/>
      <c r="AQ359" s="213"/>
      <c r="AU359" s="213"/>
      <c r="AX359" s="214"/>
      <c r="BB359" s="213"/>
      <c r="BE359" s="213"/>
      <c r="BI359" s="213"/>
      <c r="BL359" s="213"/>
      <c r="BP359" s="213"/>
      <c r="BS359" s="214"/>
      <c r="BZ359" s="214"/>
      <c r="CD359" s="213"/>
      <c r="CG359" s="214"/>
      <c r="CK359" s="213"/>
      <c r="CN359" s="214"/>
      <c r="CR359" s="213"/>
      <c r="CU359" s="213"/>
      <c r="CY359" s="213"/>
      <c r="DB359" s="213"/>
      <c r="DF359" s="213"/>
      <c r="DI359" s="214"/>
      <c r="DM359" s="213"/>
      <c r="DT359" s="213"/>
    </row>
    <row r="360">
      <c r="E360" s="213"/>
      <c r="H360" s="213"/>
      <c r="O360" s="213"/>
      <c r="S360" s="213"/>
      <c r="V360" s="213"/>
      <c r="AC360" s="213"/>
      <c r="AG360" s="213"/>
      <c r="AJ360" s="214"/>
      <c r="AN360" s="213"/>
      <c r="AQ360" s="213"/>
      <c r="AU360" s="213"/>
      <c r="AX360" s="214"/>
      <c r="BB360" s="213"/>
      <c r="BE360" s="213"/>
      <c r="BI360" s="213"/>
      <c r="BL360" s="213"/>
      <c r="BP360" s="213"/>
      <c r="BS360" s="214"/>
      <c r="BZ360" s="214"/>
      <c r="CD360" s="213"/>
      <c r="CG360" s="214"/>
      <c r="CK360" s="213"/>
      <c r="CN360" s="214"/>
      <c r="CR360" s="213"/>
      <c r="CU360" s="213"/>
      <c r="CY360" s="213"/>
      <c r="DB360" s="213"/>
      <c r="DF360" s="213"/>
      <c r="DI360" s="214"/>
      <c r="DM360" s="213"/>
      <c r="DT360" s="213"/>
    </row>
    <row r="361">
      <c r="E361" s="213"/>
      <c r="H361" s="213"/>
      <c r="O361" s="213"/>
      <c r="S361" s="213"/>
      <c r="V361" s="213"/>
      <c r="AC361" s="213"/>
      <c r="AG361" s="213"/>
      <c r="AJ361" s="214"/>
      <c r="AN361" s="213"/>
      <c r="AQ361" s="213"/>
      <c r="AU361" s="213"/>
      <c r="AX361" s="214"/>
      <c r="BB361" s="213"/>
      <c r="BE361" s="213"/>
      <c r="BI361" s="213"/>
      <c r="BL361" s="213"/>
      <c r="BP361" s="213"/>
      <c r="BS361" s="214"/>
      <c r="BZ361" s="214"/>
      <c r="CD361" s="213"/>
      <c r="CG361" s="214"/>
      <c r="CK361" s="213"/>
      <c r="CN361" s="214"/>
      <c r="CR361" s="213"/>
      <c r="CU361" s="213"/>
      <c r="CY361" s="213"/>
      <c r="DB361" s="213"/>
      <c r="DF361" s="213"/>
      <c r="DI361" s="214"/>
      <c r="DM361" s="213"/>
      <c r="DT361" s="213"/>
    </row>
    <row r="362">
      <c r="E362" s="213"/>
      <c r="H362" s="213"/>
      <c r="O362" s="213"/>
      <c r="S362" s="213"/>
      <c r="V362" s="213"/>
      <c r="AC362" s="213"/>
      <c r="AG362" s="213"/>
      <c r="AJ362" s="214"/>
      <c r="AN362" s="213"/>
      <c r="AQ362" s="213"/>
      <c r="AU362" s="213"/>
      <c r="AX362" s="214"/>
      <c r="BB362" s="213"/>
      <c r="BE362" s="213"/>
      <c r="BI362" s="213"/>
      <c r="BL362" s="213"/>
      <c r="BP362" s="213"/>
      <c r="BS362" s="214"/>
      <c r="BZ362" s="214"/>
      <c r="CD362" s="213"/>
      <c r="CG362" s="214"/>
      <c r="CK362" s="213"/>
      <c r="CN362" s="214"/>
      <c r="CR362" s="213"/>
      <c r="CU362" s="213"/>
      <c r="CY362" s="213"/>
      <c r="DB362" s="213"/>
      <c r="DF362" s="213"/>
      <c r="DI362" s="214"/>
      <c r="DM362" s="213"/>
      <c r="DT362" s="213"/>
    </row>
    <row r="363">
      <c r="E363" s="213"/>
      <c r="H363" s="213"/>
      <c r="O363" s="213"/>
      <c r="S363" s="213"/>
      <c r="V363" s="213"/>
      <c r="AC363" s="213"/>
      <c r="AG363" s="213"/>
      <c r="AJ363" s="214"/>
      <c r="AN363" s="213"/>
      <c r="AQ363" s="213"/>
      <c r="AU363" s="213"/>
      <c r="AX363" s="214"/>
      <c r="BB363" s="213"/>
      <c r="BE363" s="213"/>
      <c r="BI363" s="213"/>
      <c r="BL363" s="213"/>
      <c r="BP363" s="213"/>
      <c r="BS363" s="214"/>
      <c r="BZ363" s="214"/>
      <c r="CD363" s="213"/>
      <c r="CG363" s="214"/>
      <c r="CK363" s="213"/>
      <c r="CN363" s="214"/>
      <c r="CR363" s="213"/>
      <c r="CU363" s="213"/>
      <c r="CY363" s="213"/>
      <c r="DB363" s="213"/>
      <c r="DF363" s="213"/>
      <c r="DI363" s="214"/>
      <c r="DM363" s="213"/>
      <c r="DT363" s="213"/>
    </row>
    <row r="364">
      <c r="E364" s="213"/>
      <c r="H364" s="213"/>
      <c r="O364" s="213"/>
      <c r="S364" s="213"/>
      <c r="V364" s="213"/>
      <c r="AC364" s="213"/>
      <c r="AG364" s="213"/>
      <c r="AJ364" s="214"/>
      <c r="AN364" s="213"/>
      <c r="AQ364" s="213"/>
      <c r="AU364" s="213"/>
      <c r="AX364" s="214"/>
      <c r="BB364" s="213"/>
      <c r="BE364" s="213"/>
      <c r="BI364" s="213"/>
      <c r="BL364" s="213"/>
      <c r="BP364" s="213"/>
      <c r="BS364" s="214"/>
      <c r="BZ364" s="214"/>
      <c r="CD364" s="213"/>
      <c r="CG364" s="214"/>
      <c r="CK364" s="213"/>
      <c r="CN364" s="214"/>
      <c r="CR364" s="213"/>
      <c r="CU364" s="213"/>
      <c r="CY364" s="213"/>
      <c r="DB364" s="213"/>
      <c r="DF364" s="213"/>
      <c r="DI364" s="214"/>
      <c r="DM364" s="213"/>
      <c r="DT364" s="213"/>
    </row>
    <row r="365">
      <c r="E365" s="213"/>
      <c r="H365" s="213"/>
      <c r="O365" s="213"/>
      <c r="S365" s="213"/>
      <c r="V365" s="213"/>
      <c r="AC365" s="213"/>
      <c r="AG365" s="213"/>
      <c r="AJ365" s="214"/>
      <c r="AN365" s="213"/>
      <c r="AQ365" s="213"/>
      <c r="AU365" s="213"/>
      <c r="AX365" s="214"/>
      <c r="BB365" s="213"/>
      <c r="BE365" s="213"/>
      <c r="BI365" s="213"/>
      <c r="BL365" s="213"/>
      <c r="BP365" s="213"/>
      <c r="BS365" s="214"/>
      <c r="BZ365" s="214"/>
      <c r="CD365" s="213"/>
      <c r="CG365" s="214"/>
      <c r="CK365" s="213"/>
      <c r="CN365" s="214"/>
      <c r="CR365" s="213"/>
      <c r="CU365" s="213"/>
      <c r="CY365" s="213"/>
      <c r="DB365" s="213"/>
      <c r="DF365" s="213"/>
      <c r="DI365" s="214"/>
      <c r="DM365" s="213"/>
      <c r="DT365" s="213"/>
    </row>
    <row r="366">
      <c r="E366" s="213"/>
      <c r="H366" s="213"/>
      <c r="O366" s="213"/>
      <c r="S366" s="213"/>
      <c r="V366" s="213"/>
      <c r="AC366" s="213"/>
      <c r="AG366" s="213"/>
      <c r="AJ366" s="214"/>
      <c r="AN366" s="213"/>
      <c r="AQ366" s="213"/>
      <c r="AU366" s="213"/>
      <c r="AX366" s="214"/>
      <c r="BB366" s="213"/>
      <c r="BE366" s="213"/>
      <c r="BI366" s="213"/>
      <c r="BL366" s="213"/>
      <c r="BP366" s="213"/>
      <c r="BS366" s="214"/>
      <c r="BZ366" s="214"/>
      <c r="CD366" s="213"/>
      <c r="CG366" s="214"/>
      <c r="CK366" s="213"/>
      <c r="CN366" s="214"/>
      <c r="CR366" s="213"/>
      <c r="CU366" s="213"/>
      <c r="CY366" s="213"/>
      <c r="DB366" s="213"/>
      <c r="DF366" s="213"/>
      <c r="DI366" s="214"/>
      <c r="DM366" s="213"/>
      <c r="DT366" s="213"/>
    </row>
    <row r="367">
      <c r="E367" s="213"/>
      <c r="H367" s="213"/>
      <c r="O367" s="213"/>
      <c r="S367" s="213"/>
      <c r="V367" s="213"/>
      <c r="AC367" s="213"/>
      <c r="AG367" s="213"/>
      <c r="AJ367" s="214"/>
      <c r="AN367" s="213"/>
      <c r="AQ367" s="213"/>
      <c r="AU367" s="213"/>
      <c r="AX367" s="214"/>
      <c r="BB367" s="213"/>
      <c r="BE367" s="213"/>
      <c r="BI367" s="213"/>
      <c r="BL367" s="213"/>
      <c r="BP367" s="213"/>
      <c r="BS367" s="214"/>
      <c r="BZ367" s="214"/>
      <c r="CD367" s="213"/>
      <c r="CG367" s="214"/>
      <c r="CK367" s="213"/>
      <c r="CN367" s="214"/>
      <c r="CR367" s="213"/>
      <c r="CU367" s="213"/>
      <c r="CY367" s="213"/>
      <c r="DB367" s="213"/>
      <c r="DF367" s="213"/>
      <c r="DI367" s="214"/>
      <c r="DM367" s="213"/>
      <c r="DT367" s="213"/>
    </row>
    <row r="368">
      <c r="E368" s="213"/>
      <c r="H368" s="213"/>
      <c r="O368" s="213"/>
      <c r="S368" s="213"/>
      <c r="V368" s="213"/>
      <c r="AC368" s="213"/>
      <c r="AG368" s="213"/>
      <c r="AJ368" s="214"/>
      <c r="AN368" s="213"/>
      <c r="AQ368" s="213"/>
      <c r="AU368" s="213"/>
      <c r="AX368" s="214"/>
      <c r="BB368" s="213"/>
      <c r="BE368" s="213"/>
      <c r="BI368" s="213"/>
      <c r="BL368" s="213"/>
      <c r="BP368" s="213"/>
      <c r="BS368" s="214"/>
      <c r="BZ368" s="214"/>
      <c r="CD368" s="213"/>
      <c r="CG368" s="214"/>
      <c r="CK368" s="213"/>
      <c r="CN368" s="214"/>
      <c r="CR368" s="213"/>
      <c r="CU368" s="213"/>
      <c r="CY368" s="213"/>
      <c r="DB368" s="213"/>
      <c r="DF368" s="213"/>
      <c r="DI368" s="214"/>
      <c r="DM368" s="213"/>
      <c r="DT368" s="213"/>
    </row>
    <row r="369">
      <c r="E369" s="213"/>
      <c r="H369" s="213"/>
      <c r="O369" s="213"/>
      <c r="S369" s="213"/>
      <c r="V369" s="213"/>
      <c r="AC369" s="213"/>
      <c r="AG369" s="213"/>
      <c r="AJ369" s="214"/>
      <c r="AN369" s="213"/>
      <c r="AQ369" s="213"/>
      <c r="AU369" s="213"/>
      <c r="AX369" s="214"/>
      <c r="BB369" s="213"/>
      <c r="BE369" s="213"/>
      <c r="BI369" s="213"/>
      <c r="BL369" s="213"/>
      <c r="BP369" s="213"/>
      <c r="BS369" s="214"/>
      <c r="BZ369" s="214"/>
      <c r="CD369" s="213"/>
      <c r="CG369" s="214"/>
      <c r="CK369" s="213"/>
      <c r="CN369" s="214"/>
      <c r="CR369" s="213"/>
      <c r="CU369" s="213"/>
      <c r="CY369" s="213"/>
      <c r="DB369" s="213"/>
      <c r="DF369" s="213"/>
      <c r="DI369" s="214"/>
      <c r="DM369" s="213"/>
      <c r="DT369" s="213"/>
    </row>
    <row r="370">
      <c r="E370" s="213"/>
      <c r="H370" s="213"/>
      <c r="O370" s="213"/>
      <c r="S370" s="213"/>
      <c r="V370" s="213"/>
      <c r="AC370" s="213"/>
      <c r="AG370" s="213"/>
      <c r="AJ370" s="214"/>
      <c r="AN370" s="213"/>
      <c r="AQ370" s="213"/>
      <c r="AU370" s="213"/>
      <c r="AX370" s="214"/>
      <c r="BB370" s="213"/>
      <c r="BE370" s="213"/>
      <c r="BI370" s="213"/>
      <c r="BL370" s="213"/>
      <c r="BP370" s="213"/>
      <c r="BS370" s="214"/>
      <c r="BZ370" s="214"/>
      <c r="CD370" s="213"/>
      <c r="CG370" s="214"/>
      <c r="CK370" s="213"/>
      <c r="CN370" s="214"/>
      <c r="CR370" s="213"/>
      <c r="CU370" s="213"/>
      <c r="CY370" s="213"/>
      <c r="DB370" s="213"/>
      <c r="DF370" s="213"/>
      <c r="DI370" s="214"/>
      <c r="DM370" s="213"/>
      <c r="DT370" s="213"/>
    </row>
    <row r="371">
      <c r="E371" s="213"/>
      <c r="H371" s="213"/>
      <c r="O371" s="213"/>
      <c r="S371" s="213"/>
      <c r="V371" s="213"/>
      <c r="AC371" s="213"/>
      <c r="AG371" s="213"/>
      <c r="AJ371" s="214"/>
      <c r="AN371" s="213"/>
      <c r="AQ371" s="213"/>
      <c r="AU371" s="213"/>
      <c r="AX371" s="214"/>
      <c r="BB371" s="213"/>
      <c r="BE371" s="213"/>
      <c r="BI371" s="213"/>
      <c r="BL371" s="213"/>
      <c r="BP371" s="213"/>
      <c r="BS371" s="214"/>
      <c r="BZ371" s="214"/>
      <c r="CD371" s="213"/>
      <c r="CG371" s="214"/>
      <c r="CK371" s="213"/>
      <c r="CN371" s="214"/>
      <c r="CR371" s="213"/>
      <c r="CU371" s="213"/>
      <c r="CY371" s="213"/>
      <c r="DB371" s="213"/>
      <c r="DF371" s="213"/>
      <c r="DI371" s="214"/>
      <c r="DM371" s="213"/>
      <c r="DT371" s="213"/>
    </row>
    <row r="372">
      <c r="E372" s="213"/>
      <c r="H372" s="213"/>
      <c r="O372" s="213"/>
      <c r="S372" s="213"/>
      <c r="V372" s="213"/>
      <c r="AC372" s="213"/>
      <c r="AG372" s="213"/>
      <c r="AJ372" s="214"/>
      <c r="AN372" s="213"/>
      <c r="AQ372" s="213"/>
      <c r="AU372" s="213"/>
      <c r="AX372" s="214"/>
      <c r="BB372" s="213"/>
      <c r="BE372" s="213"/>
      <c r="BI372" s="213"/>
      <c r="BL372" s="213"/>
      <c r="BP372" s="213"/>
      <c r="BS372" s="214"/>
      <c r="BZ372" s="214"/>
      <c r="CD372" s="213"/>
      <c r="CG372" s="214"/>
      <c r="CK372" s="213"/>
      <c r="CN372" s="214"/>
      <c r="CR372" s="213"/>
      <c r="CU372" s="213"/>
      <c r="CY372" s="213"/>
      <c r="DB372" s="213"/>
      <c r="DF372" s="213"/>
      <c r="DI372" s="214"/>
      <c r="DM372" s="213"/>
      <c r="DT372" s="213"/>
    </row>
    <row r="373">
      <c r="E373" s="213"/>
      <c r="H373" s="213"/>
      <c r="O373" s="213"/>
      <c r="S373" s="213"/>
      <c r="V373" s="213"/>
      <c r="AC373" s="213"/>
      <c r="AG373" s="213"/>
      <c r="AJ373" s="214"/>
      <c r="AN373" s="213"/>
      <c r="AQ373" s="213"/>
      <c r="AU373" s="213"/>
      <c r="AX373" s="214"/>
      <c r="BB373" s="213"/>
      <c r="BE373" s="213"/>
      <c r="BI373" s="213"/>
      <c r="BL373" s="213"/>
      <c r="BP373" s="213"/>
      <c r="BS373" s="214"/>
      <c r="BZ373" s="214"/>
      <c r="CD373" s="213"/>
      <c r="CG373" s="214"/>
      <c r="CK373" s="213"/>
      <c r="CN373" s="214"/>
      <c r="CR373" s="213"/>
      <c r="CU373" s="213"/>
      <c r="CY373" s="213"/>
      <c r="DB373" s="213"/>
      <c r="DF373" s="213"/>
      <c r="DI373" s="214"/>
      <c r="DM373" s="213"/>
      <c r="DT373" s="213"/>
    </row>
    <row r="374">
      <c r="E374" s="213"/>
      <c r="H374" s="213"/>
      <c r="O374" s="213"/>
      <c r="S374" s="213"/>
      <c r="V374" s="213"/>
      <c r="AC374" s="213"/>
      <c r="AG374" s="213"/>
      <c r="AJ374" s="214"/>
      <c r="AN374" s="213"/>
      <c r="AQ374" s="213"/>
      <c r="AU374" s="213"/>
      <c r="AX374" s="214"/>
      <c r="BB374" s="213"/>
      <c r="BE374" s="213"/>
      <c r="BI374" s="213"/>
      <c r="BL374" s="213"/>
      <c r="BP374" s="213"/>
      <c r="BS374" s="214"/>
      <c r="BZ374" s="214"/>
      <c r="CD374" s="213"/>
      <c r="CG374" s="214"/>
      <c r="CK374" s="213"/>
      <c r="CN374" s="214"/>
      <c r="CR374" s="213"/>
      <c r="CU374" s="213"/>
      <c r="CY374" s="213"/>
      <c r="DB374" s="213"/>
      <c r="DF374" s="213"/>
      <c r="DI374" s="214"/>
      <c r="DM374" s="213"/>
      <c r="DT374" s="213"/>
    </row>
    <row r="375">
      <c r="E375" s="213"/>
      <c r="H375" s="213"/>
      <c r="O375" s="213"/>
      <c r="S375" s="213"/>
      <c r="V375" s="213"/>
      <c r="AC375" s="213"/>
      <c r="AG375" s="213"/>
      <c r="AJ375" s="214"/>
      <c r="AN375" s="213"/>
      <c r="AQ375" s="213"/>
      <c r="AU375" s="213"/>
      <c r="AX375" s="214"/>
      <c r="BB375" s="213"/>
      <c r="BE375" s="213"/>
      <c r="BI375" s="213"/>
      <c r="BL375" s="213"/>
      <c r="BP375" s="213"/>
      <c r="BS375" s="214"/>
      <c r="BZ375" s="214"/>
      <c r="CD375" s="213"/>
      <c r="CG375" s="214"/>
      <c r="CK375" s="213"/>
      <c r="CN375" s="214"/>
      <c r="CR375" s="213"/>
      <c r="CU375" s="213"/>
      <c r="CY375" s="213"/>
      <c r="DB375" s="213"/>
      <c r="DF375" s="213"/>
      <c r="DI375" s="214"/>
      <c r="DM375" s="213"/>
      <c r="DT375" s="213"/>
    </row>
    <row r="376">
      <c r="E376" s="213"/>
      <c r="H376" s="213"/>
      <c r="O376" s="213"/>
      <c r="S376" s="213"/>
      <c r="V376" s="213"/>
      <c r="AC376" s="213"/>
      <c r="AG376" s="213"/>
      <c r="AJ376" s="214"/>
      <c r="AN376" s="213"/>
      <c r="AQ376" s="213"/>
      <c r="AU376" s="213"/>
      <c r="AX376" s="214"/>
      <c r="BB376" s="213"/>
      <c r="BE376" s="213"/>
      <c r="BI376" s="213"/>
      <c r="BL376" s="213"/>
      <c r="BP376" s="213"/>
      <c r="BS376" s="214"/>
      <c r="BZ376" s="214"/>
      <c r="CD376" s="213"/>
      <c r="CG376" s="214"/>
      <c r="CK376" s="213"/>
      <c r="CN376" s="214"/>
      <c r="CR376" s="213"/>
      <c r="CU376" s="213"/>
      <c r="CY376" s="213"/>
      <c r="DB376" s="213"/>
      <c r="DF376" s="213"/>
      <c r="DI376" s="214"/>
      <c r="DM376" s="213"/>
      <c r="DT376" s="213"/>
    </row>
    <row r="377">
      <c r="E377" s="213"/>
      <c r="H377" s="213"/>
      <c r="O377" s="213"/>
      <c r="S377" s="213"/>
      <c r="V377" s="213"/>
      <c r="AC377" s="213"/>
      <c r="AG377" s="213"/>
      <c r="AJ377" s="214"/>
      <c r="AN377" s="213"/>
      <c r="AQ377" s="213"/>
      <c r="AU377" s="213"/>
      <c r="AX377" s="214"/>
      <c r="BB377" s="213"/>
      <c r="BE377" s="213"/>
      <c r="BI377" s="213"/>
      <c r="BL377" s="213"/>
      <c r="BP377" s="213"/>
      <c r="BS377" s="214"/>
      <c r="BZ377" s="214"/>
      <c r="CD377" s="213"/>
      <c r="CG377" s="214"/>
      <c r="CK377" s="213"/>
      <c r="CN377" s="214"/>
      <c r="CR377" s="213"/>
      <c r="CU377" s="213"/>
      <c r="CY377" s="213"/>
      <c r="DB377" s="213"/>
      <c r="DF377" s="213"/>
      <c r="DI377" s="214"/>
      <c r="DM377" s="213"/>
      <c r="DT377" s="213"/>
    </row>
    <row r="378">
      <c r="E378" s="213"/>
      <c r="H378" s="213"/>
      <c r="O378" s="213"/>
      <c r="S378" s="213"/>
      <c r="V378" s="213"/>
      <c r="AC378" s="213"/>
      <c r="AG378" s="213"/>
      <c r="AJ378" s="214"/>
      <c r="AN378" s="213"/>
      <c r="AQ378" s="213"/>
      <c r="AU378" s="213"/>
      <c r="AX378" s="214"/>
      <c r="BB378" s="213"/>
      <c r="BE378" s="213"/>
      <c r="BI378" s="213"/>
      <c r="BL378" s="213"/>
      <c r="BP378" s="213"/>
      <c r="BS378" s="214"/>
      <c r="BZ378" s="214"/>
      <c r="CD378" s="213"/>
      <c r="CG378" s="214"/>
      <c r="CK378" s="213"/>
      <c r="CN378" s="214"/>
      <c r="CR378" s="213"/>
      <c r="CU378" s="213"/>
      <c r="CY378" s="213"/>
      <c r="DB378" s="213"/>
      <c r="DF378" s="213"/>
      <c r="DI378" s="214"/>
      <c r="DM378" s="213"/>
      <c r="DT378" s="213"/>
    </row>
    <row r="379">
      <c r="E379" s="213"/>
      <c r="H379" s="213"/>
      <c r="O379" s="213"/>
      <c r="S379" s="213"/>
      <c r="V379" s="213"/>
      <c r="AC379" s="213"/>
      <c r="AG379" s="213"/>
      <c r="AJ379" s="214"/>
      <c r="AN379" s="213"/>
      <c r="AQ379" s="213"/>
      <c r="AU379" s="213"/>
      <c r="AX379" s="214"/>
      <c r="BB379" s="213"/>
      <c r="BE379" s="213"/>
      <c r="BI379" s="213"/>
      <c r="BL379" s="213"/>
      <c r="BP379" s="213"/>
      <c r="BS379" s="214"/>
      <c r="BZ379" s="214"/>
      <c r="CD379" s="213"/>
      <c r="CG379" s="214"/>
      <c r="CK379" s="213"/>
      <c r="CN379" s="214"/>
      <c r="CR379" s="213"/>
      <c r="CU379" s="213"/>
      <c r="CY379" s="213"/>
      <c r="DB379" s="213"/>
      <c r="DF379" s="213"/>
      <c r="DI379" s="214"/>
      <c r="DM379" s="213"/>
      <c r="DT379" s="213"/>
    </row>
    <row r="380">
      <c r="E380" s="213"/>
      <c r="H380" s="213"/>
      <c r="O380" s="213"/>
      <c r="S380" s="213"/>
      <c r="V380" s="213"/>
      <c r="AC380" s="213"/>
      <c r="AG380" s="213"/>
      <c r="AJ380" s="214"/>
      <c r="AN380" s="213"/>
      <c r="AQ380" s="213"/>
      <c r="AU380" s="213"/>
      <c r="AX380" s="214"/>
      <c r="BB380" s="213"/>
      <c r="BE380" s="213"/>
      <c r="BI380" s="213"/>
      <c r="BL380" s="213"/>
      <c r="BP380" s="213"/>
      <c r="BS380" s="214"/>
      <c r="BZ380" s="214"/>
      <c r="CD380" s="213"/>
      <c r="CG380" s="214"/>
      <c r="CK380" s="213"/>
      <c r="CN380" s="214"/>
      <c r="CR380" s="213"/>
      <c r="CU380" s="213"/>
      <c r="CY380" s="213"/>
      <c r="DB380" s="213"/>
      <c r="DF380" s="213"/>
      <c r="DI380" s="214"/>
      <c r="DM380" s="213"/>
      <c r="DT380" s="213"/>
    </row>
    <row r="381">
      <c r="E381" s="213"/>
      <c r="H381" s="213"/>
      <c r="O381" s="213"/>
      <c r="S381" s="213"/>
      <c r="V381" s="213"/>
      <c r="AC381" s="213"/>
      <c r="AG381" s="213"/>
      <c r="AJ381" s="214"/>
      <c r="AN381" s="213"/>
      <c r="AQ381" s="213"/>
      <c r="AU381" s="213"/>
      <c r="AX381" s="214"/>
      <c r="BB381" s="213"/>
      <c r="BE381" s="213"/>
      <c r="BI381" s="213"/>
      <c r="BL381" s="213"/>
      <c r="BP381" s="213"/>
      <c r="BS381" s="214"/>
      <c r="BZ381" s="214"/>
      <c r="CD381" s="213"/>
      <c r="CG381" s="214"/>
      <c r="CK381" s="213"/>
      <c r="CN381" s="214"/>
      <c r="CR381" s="213"/>
      <c r="CU381" s="213"/>
      <c r="CY381" s="213"/>
      <c r="DB381" s="213"/>
      <c r="DF381" s="213"/>
      <c r="DI381" s="214"/>
      <c r="DM381" s="213"/>
      <c r="DT381" s="213"/>
    </row>
    <row r="382">
      <c r="E382" s="213"/>
      <c r="H382" s="213"/>
      <c r="O382" s="213"/>
      <c r="S382" s="213"/>
      <c r="V382" s="213"/>
      <c r="AC382" s="213"/>
      <c r="AG382" s="213"/>
      <c r="AJ382" s="214"/>
      <c r="AN382" s="213"/>
      <c r="AQ382" s="213"/>
      <c r="AU382" s="213"/>
      <c r="AX382" s="214"/>
      <c r="BB382" s="213"/>
      <c r="BE382" s="213"/>
      <c r="BI382" s="213"/>
      <c r="BL382" s="213"/>
      <c r="BP382" s="213"/>
      <c r="BS382" s="214"/>
      <c r="BZ382" s="214"/>
      <c r="CD382" s="213"/>
      <c r="CG382" s="214"/>
      <c r="CK382" s="213"/>
      <c r="CN382" s="214"/>
      <c r="CR382" s="213"/>
      <c r="CU382" s="213"/>
      <c r="CY382" s="213"/>
      <c r="DB382" s="213"/>
      <c r="DF382" s="213"/>
      <c r="DI382" s="214"/>
      <c r="DM382" s="213"/>
      <c r="DT382" s="213"/>
    </row>
    <row r="383">
      <c r="E383" s="213"/>
      <c r="H383" s="213"/>
      <c r="O383" s="213"/>
      <c r="S383" s="213"/>
      <c r="V383" s="213"/>
      <c r="AC383" s="213"/>
      <c r="AG383" s="213"/>
      <c r="AJ383" s="214"/>
      <c r="AN383" s="213"/>
      <c r="AQ383" s="213"/>
      <c r="AU383" s="213"/>
      <c r="AX383" s="214"/>
      <c r="BB383" s="213"/>
      <c r="BE383" s="213"/>
      <c r="BI383" s="213"/>
      <c r="BL383" s="213"/>
      <c r="BP383" s="213"/>
      <c r="BS383" s="214"/>
      <c r="BZ383" s="214"/>
      <c r="CD383" s="213"/>
      <c r="CG383" s="214"/>
      <c r="CK383" s="213"/>
      <c r="CN383" s="214"/>
      <c r="CR383" s="213"/>
      <c r="CU383" s="213"/>
      <c r="CY383" s="213"/>
      <c r="DB383" s="213"/>
      <c r="DF383" s="213"/>
      <c r="DI383" s="214"/>
      <c r="DM383" s="213"/>
      <c r="DT383" s="213"/>
    </row>
    <row r="384">
      <c r="E384" s="213"/>
      <c r="H384" s="213"/>
      <c r="O384" s="213"/>
      <c r="S384" s="213"/>
      <c r="V384" s="213"/>
      <c r="AC384" s="213"/>
      <c r="AG384" s="213"/>
      <c r="AJ384" s="214"/>
      <c r="AN384" s="213"/>
      <c r="AQ384" s="213"/>
      <c r="AU384" s="213"/>
      <c r="AX384" s="214"/>
      <c r="BB384" s="213"/>
      <c r="BE384" s="213"/>
      <c r="BI384" s="213"/>
      <c r="BL384" s="213"/>
      <c r="BP384" s="213"/>
      <c r="BS384" s="214"/>
      <c r="BZ384" s="214"/>
      <c r="CD384" s="213"/>
      <c r="CG384" s="214"/>
      <c r="CK384" s="213"/>
      <c r="CN384" s="214"/>
      <c r="CR384" s="213"/>
      <c r="CU384" s="213"/>
      <c r="CY384" s="213"/>
      <c r="DB384" s="213"/>
      <c r="DF384" s="213"/>
      <c r="DI384" s="214"/>
      <c r="DM384" s="213"/>
      <c r="DT384" s="213"/>
    </row>
    <row r="385">
      <c r="E385" s="213"/>
      <c r="H385" s="213"/>
      <c r="O385" s="213"/>
      <c r="S385" s="213"/>
      <c r="V385" s="213"/>
      <c r="AC385" s="213"/>
      <c r="AG385" s="213"/>
      <c r="AJ385" s="214"/>
      <c r="AN385" s="213"/>
      <c r="AQ385" s="213"/>
      <c r="AU385" s="213"/>
      <c r="AX385" s="214"/>
      <c r="BB385" s="213"/>
      <c r="BE385" s="213"/>
      <c r="BI385" s="213"/>
      <c r="BL385" s="213"/>
      <c r="BP385" s="213"/>
      <c r="BS385" s="214"/>
      <c r="BZ385" s="214"/>
      <c r="CD385" s="213"/>
      <c r="CG385" s="214"/>
      <c r="CK385" s="213"/>
      <c r="CN385" s="214"/>
      <c r="CR385" s="213"/>
      <c r="CU385" s="213"/>
      <c r="CY385" s="213"/>
      <c r="DB385" s="213"/>
      <c r="DF385" s="213"/>
      <c r="DI385" s="214"/>
      <c r="DM385" s="213"/>
      <c r="DT385" s="213"/>
    </row>
    <row r="386">
      <c r="E386" s="213"/>
      <c r="H386" s="213"/>
      <c r="O386" s="213"/>
      <c r="S386" s="213"/>
      <c r="V386" s="213"/>
      <c r="AC386" s="213"/>
      <c r="AG386" s="213"/>
      <c r="AJ386" s="214"/>
      <c r="AN386" s="213"/>
      <c r="AQ386" s="213"/>
      <c r="AU386" s="213"/>
      <c r="AX386" s="214"/>
      <c r="BB386" s="213"/>
      <c r="BE386" s="213"/>
      <c r="BI386" s="213"/>
      <c r="BL386" s="213"/>
      <c r="BP386" s="213"/>
      <c r="BS386" s="214"/>
      <c r="BZ386" s="214"/>
      <c r="CD386" s="213"/>
      <c r="CG386" s="214"/>
      <c r="CK386" s="213"/>
      <c r="CN386" s="214"/>
      <c r="CR386" s="213"/>
      <c r="CU386" s="213"/>
      <c r="CY386" s="213"/>
      <c r="DB386" s="213"/>
      <c r="DF386" s="213"/>
      <c r="DI386" s="214"/>
      <c r="DM386" s="213"/>
      <c r="DT386" s="213"/>
    </row>
    <row r="387">
      <c r="E387" s="213"/>
      <c r="H387" s="213"/>
      <c r="O387" s="213"/>
      <c r="S387" s="213"/>
      <c r="V387" s="213"/>
      <c r="AC387" s="213"/>
      <c r="AG387" s="213"/>
      <c r="AJ387" s="214"/>
      <c r="AN387" s="213"/>
      <c r="AQ387" s="213"/>
      <c r="AU387" s="213"/>
      <c r="AX387" s="214"/>
      <c r="BB387" s="213"/>
      <c r="BE387" s="213"/>
      <c r="BI387" s="213"/>
      <c r="BL387" s="213"/>
      <c r="BP387" s="213"/>
      <c r="BS387" s="214"/>
      <c r="BZ387" s="214"/>
      <c r="CD387" s="213"/>
      <c r="CG387" s="214"/>
      <c r="CK387" s="213"/>
      <c r="CN387" s="214"/>
      <c r="CR387" s="213"/>
      <c r="CU387" s="213"/>
      <c r="CY387" s="213"/>
      <c r="DB387" s="213"/>
      <c r="DF387" s="213"/>
      <c r="DI387" s="214"/>
      <c r="DM387" s="213"/>
      <c r="DT387" s="213"/>
    </row>
    <row r="388">
      <c r="E388" s="213"/>
      <c r="H388" s="213"/>
      <c r="O388" s="213"/>
      <c r="S388" s="213"/>
      <c r="V388" s="213"/>
      <c r="AC388" s="213"/>
      <c r="AG388" s="213"/>
      <c r="AJ388" s="214"/>
      <c r="AN388" s="213"/>
      <c r="AQ388" s="213"/>
      <c r="AU388" s="213"/>
      <c r="AX388" s="214"/>
      <c r="BB388" s="213"/>
      <c r="BE388" s="213"/>
      <c r="BI388" s="213"/>
      <c r="BL388" s="213"/>
      <c r="BP388" s="213"/>
      <c r="BS388" s="214"/>
      <c r="BZ388" s="214"/>
      <c r="CD388" s="213"/>
      <c r="CG388" s="214"/>
      <c r="CK388" s="213"/>
      <c r="CN388" s="214"/>
      <c r="CR388" s="213"/>
      <c r="CU388" s="213"/>
      <c r="CY388" s="213"/>
      <c r="DB388" s="213"/>
      <c r="DF388" s="213"/>
      <c r="DI388" s="214"/>
      <c r="DM388" s="213"/>
      <c r="DT388" s="213"/>
    </row>
    <row r="389">
      <c r="E389" s="213"/>
      <c r="H389" s="213"/>
      <c r="O389" s="213"/>
      <c r="S389" s="213"/>
      <c r="V389" s="213"/>
      <c r="AC389" s="213"/>
      <c r="AG389" s="213"/>
      <c r="AJ389" s="214"/>
      <c r="AN389" s="213"/>
      <c r="AQ389" s="213"/>
      <c r="AU389" s="213"/>
      <c r="AX389" s="214"/>
      <c r="BB389" s="213"/>
      <c r="BE389" s="213"/>
      <c r="BI389" s="213"/>
      <c r="BL389" s="213"/>
      <c r="BP389" s="213"/>
      <c r="BS389" s="214"/>
      <c r="BZ389" s="214"/>
      <c r="CD389" s="213"/>
      <c r="CG389" s="214"/>
      <c r="CK389" s="213"/>
      <c r="CN389" s="214"/>
      <c r="CR389" s="213"/>
      <c r="CU389" s="213"/>
      <c r="CY389" s="213"/>
      <c r="DB389" s="213"/>
      <c r="DF389" s="213"/>
      <c r="DI389" s="214"/>
      <c r="DM389" s="213"/>
      <c r="DT389" s="213"/>
    </row>
    <row r="390">
      <c r="E390" s="213"/>
      <c r="H390" s="213"/>
      <c r="O390" s="213"/>
      <c r="S390" s="213"/>
      <c r="V390" s="213"/>
      <c r="AC390" s="213"/>
      <c r="AG390" s="213"/>
      <c r="AJ390" s="214"/>
      <c r="AN390" s="213"/>
      <c r="AQ390" s="213"/>
      <c r="AU390" s="213"/>
      <c r="AX390" s="214"/>
      <c r="BB390" s="213"/>
      <c r="BE390" s="213"/>
      <c r="BI390" s="213"/>
      <c r="BL390" s="213"/>
      <c r="BP390" s="213"/>
      <c r="BS390" s="214"/>
      <c r="BZ390" s="214"/>
      <c r="CD390" s="213"/>
      <c r="CG390" s="214"/>
      <c r="CK390" s="213"/>
      <c r="CN390" s="214"/>
      <c r="CR390" s="213"/>
      <c r="CU390" s="213"/>
      <c r="CY390" s="213"/>
      <c r="DB390" s="213"/>
      <c r="DF390" s="213"/>
      <c r="DI390" s="214"/>
      <c r="DM390" s="213"/>
      <c r="DT390" s="213"/>
    </row>
    <row r="391">
      <c r="E391" s="213"/>
      <c r="H391" s="213"/>
      <c r="O391" s="213"/>
      <c r="S391" s="213"/>
      <c r="V391" s="213"/>
      <c r="AC391" s="213"/>
      <c r="AG391" s="213"/>
      <c r="AJ391" s="214"/>
      <c r="AN391" s="213"/>
      <c r="AQ391" s="213"/>
      <c r="AU391" s="213"/>
      <c r="AX391" s="214"/>
      <c r="BB391" s="213"/>
      <c r="BE391" s="213"/>
      <c r="BI391" s="213"/>
      <c r="BL391" s="213"/>
      <c r="BP391" s="213"/>
      <c r="BS391" s="214"/>
      <c r="BZ391" s="214"/>
      <c r="CD391" s="213"/>
      <c r="CG391" s="214"/>
      <c r="CK391" s="213"/>
      <c r="CN391" s="214"/>
      <c r="CR391" s="213"/>
      <c r="CU391" s="213"/>
      <c r="CY391" s="213"/>
      <c r="DB391" s="213"/>
      <c r="DF391" s="213"/>
      <c r="DI391" s="214"/>
      <c r="DM391" s="213"/>
      <c r="DT391" s="213"/>
    </row>
    <row r="392">
      <c r="E392" s="213"/>
      <c r="H392" s="213"/>
      <c r="O392" s="213"/>
      <c r="S392" s="213"/>
      <c r="V392" s="213"/>
      <c r="AC392" s="213"/>
      <c r="AG392" s="213"/>
      <c r="AJ392" s="214"/>
      <c r="AN392" s="213"/>
      <c r="AQ392" s="213"/>
      <c r="AU392" s="213"/>
      <c r="AX392" s="214"/>
      <c r="BB392" s="213"/>
      <c r="BE392" s="213"/>
      <c r="BI392" s="213"/>
      <c r="BL392" s="213"/>
      <c r="BP392" s="213"/>
      <c r="BS392" s="214"/>
      <c r="BZ392" s="214"/>
      <c r="CD392" s="213"/>
      <c r="CG392" s="214"/>
      <c r="CK392" s="213"/>
      <c r="CN392" s="214"/>
      <c r="CR392" s="213"/>
      <c r="CU392" s="213"/>
      <c r="CY392" s="213"/>
      <c r="DB392" s="213"/>
      <c r="DF392" s="213"/>
      <c r="DI392" s="214"/>
      <c r="DM392" s="213"/>
      <c r="DT392" s="213"/>
    </row>
    <row r="393">
      <c r="E393" s="213"/>
      <c r="H393" s="213"/>
      <c r="O393" s="213"/>
      <c r="S393" s="213"/>
      <c r="V393" s="213"/>
      <c r="AC393" s="213"/>
      <c r="AG393" s="213"/>
      <c r="AJ393" s="214"/>
      <c r="AN393" s="213"/>
      <c r="AQ393" s="213"/>
      <c r="AU393" s="213"/>
      <c r="AX393" s="214"/>
      <c r="BB393" s="213"/>
      <c r="BE393" s="213"/>
      <c r="BI393" s="213"/>
      <c r="BL393" s="213"/>
      <c r="BP393" s="213"/>
      <c r="BS393" s="214"/>
      <c r="BZ393" s="214"/>
      <c r="CD393" s="213"/>
      <c r="CG393" s="214"/>
      <c r="CK393" s="213"/>
      <c r="CN393" s="214"/>
      <c r="CR393" s="213"/>
      <c r="CU393" s="213"/>
      <c r="CY393" s="213"/>
      <c r="DB393" s="213"/>
      <c r="DF393" s="213"/>
      <c r="DI393" s="214"/>
      <c r="DM393" s="213"/>
      <c r="DT393" s="213"/>
    </row>
    <row r="394">
      <c r="E394" s="213"/>
      <c r="H394" s="213"/>
      <c r="O394" s="213"/>
      <c r="S394" s="213"/>
      <c r="V394" s="213"/>
      <c r="AC394" s="213"/>
      <c r="AG394" s="213"/>
      <c r="AJ394" s="214"/>
      <c r="AN394" s="213"/>
      <c r="AQ394" s="213"/>
      <c r="AU394" s="213"/>
      <c r="AX394" s="214"/>
      <c r="BB394" s="213"/>
      <c r="BE394" s="213"/>
      <c r="BI394" s="213"/>
      <c r="BL394" s="213"/>
      <c r="BP394" s="213"/>
      <c r="BS394" s="214"/>
      <c r="BZ394" s="214"/>
      <c r="CD394" s="213"/>
      <c r="CG394" s="214"/>
      <c r="CK394" s="213"/>
      <c r="CN394" s="214"/>
      <c r="CR394" s="213"/>
      <c r="CU394" s="213"/>
      <c r="CY394" s="213"/>
      <c r="DB394" s="213"/>
      <c r="DF394" s="213"/>
      <c r="DI394" s="214"/>
      <c r="DM394" s="213"/>
      <c r="DT394" s="213"/>
    </row>
    <row r="395">
      <c r="E395" s="213"/>
      <c r="H395" s="213"/>
      <c r="O395" s="213"/>
      <c r="S395" s="213"/>
      <c r="V395" s="213"/>
      <c r="AC395" s="213"/>
      <c r="AG395" s="213"/>
      <c r="AJ395" s="214"/>
      <c r="AN395" s="213"/>
      <c r="AQ395" s="213"/>
      <c r="AU395" s="213"/>
      <c r="AX395" s="214"/>
      <c r="BB395" s="213"/>
      <c r="BE395" s="213"/>
      <c r="BI395" s="213"/>
      <c r="BL395" s="213"/>
      <c r="BP395" s="213"/>
      <c r="BS395" s="214"/>
      <c r="BZ395" s="214"/>
      <c r="CD395" s="213"/>
      <c r="CG395" s="214"/>
      <c r="CK395" s="213"/>
      <c r="CN395" s="214"/>
      <c r="CR395" s="213"/>
      <c r="CU395" s="213"/>
      <c r="CY395" s="213"/>
      <c r="DB395" s="213"/>
      <c r="DF395" s="213"/>
      <c r="DI395" s="214"/>
      <c r="DM395" s="213"/>
      <c r="DT395" s="213"/>
    </row>
    <row r="396">
      <c r="E396" s="213"/>
      <c r="H396" s="213"/>
      <c r="O396" s="213"/>
      <c r="S396" s="213"/>
      <c r="V396" s="213"/>
      <c r="AC396" s="213"/>
      <c r="AG396" s="213"/>
      <c r="AJ396" s="214"/>
      <c r="AN396" s="213"/>
      <c r="AQ396" s="213"/>
      <c r="AU396" s="213"/>
      <c r="AX396" s="214"/>
      <c r="BB396" s="213"/>
      <c r="BE396" s="213"/>
      <c r="BI396" s="213"/>
      <c r="BL396" s="213"/>
      <c r="BP396" s="213"/>
      <c r="BS396" s="214"/>
      <c r="BZ396" s="214"/>
      <c r="CD396" s="213"/>
      <c r="CG396" s="214"/>
      <c r="CK396" s="213"/>
      <c r="CN396" s="214"/>
      <c r="CR396" s="213"/>
      <c r="CU396" s="213"/>
      <c r="CY396" s="213"/>
      <c r="DB396" s="213"/>
      <c r="DF396" s="213"/>
      <c r="DI396" s="214"/>
      <c r="DM396" s="213"/>
      <c r="DT396" s="213"/>
    </row>
    <row r="397">
      <c r="E397" s="213"/>
      <c r="H397" s="213"/>
      <c r="O397" s="213"/>
      <c r="S397" s="213"/>
      <c r="V397" s="213"/>
      <c r="AC397" s="213"/>
      <c r="AG397" s="213"/>
      <c r="AJ397" s="214"/>
      <c r="AN397" s="213"/>
      <c r="AQ397" s="213"/>
      <c r="AU397" s="213"/>
      <c r="AX397" s="214"/>
      <c r="BB397" s="213"/>
      <c r="BE397" s="213"/>
      <c r="BI397" s="213"/>
      <c r="BL397" s="213"/>
      <c r="BP397" s="213"/>
      <c r="BS397" s="214"/>
      <c r="BZ397" s="214"/>
      <c r="CD397" s="213"/>
      <c r="CG397" s="214"/>
      <c r="CK397" s="213"/>
      <c r="CN397" s="214"/>
      <c r="CR397" s="213"/>
      <c r="CU397" s="213"/>
      <c r="CY397" s="213"/>
      <c r="DB397" s="213"/>
      <c r="DF397" s="213"/>
      <c r="DI397" s="214"/>
      <c r="DM397" s="213"/>
      <c r="DT397" s="213"/>
    </row>
    <row r="398">
      <c r="E398" s="213"/>
      <c r="H398" s="213"/>
      <c r="O398" s="213"/>
      <c r="S398" s="213"/>
      <c r="V398" s="213"/>
      <c r="AC398" s="213"/>
      <c r="AG398" s="213"/>
      <c r="AJ398" s="214"/>
      <c r="AN398" s="213"/>
      <c r="AQ398" s="213"/>
      <c r="AU398" s="213"/>
      <c r="AX398" s="214"/>
      <c r="BB398" s="213"/>
      <c r="BE398" s="213"/>
      <c r="BI398" s="213"/>
      <c r="BL398" s="213"/>
      <c r="BP398" s="213"/>
      <c r="BS398" s="214"/>
      <c r="BZ398" s="214"/>
      <c r="CD398" s="213"/>
      <c r="CG398" s="214"/>
      <c r="CK398" s="213"/>
      <c r="CN398" s="214"/>
      <c r="CR398" s="213"/>
      <c r="CU398" s="213"/>
      <c r="CY398" s="213"/>
      <c r="DB398" s="213"/>
      <c r="DF398" s="213"/>
      <c r="DI398" s="214"/>
      <c r="DM398" s="213"/>
      <c r="DT398" s="213"/>
    </row>
    <row r="399">
      <c r="E399" s="213"/>
      <c r="H399" s="213"/>
      <c r="O399" s="213"/>
      <c r="S399" s="213"/>
      <c r="V399" s="213"/>
      <c r="AC399" s="213"/>
      <c r="AG399" s="213"/>
      <c r="AJ399" s="214"/>
      <c r="AN399" s="213"/>
      <c r="AQ399" s="213"/>
      <c r="AU399" s="213"/>
      <c r="AX399" s="214"/>
      <c r="BB399" s="213"/>
      <c r="BE399" s="213"/>
      <c r="BI399" s="213"/>
      <c r="BL399" s="213"/>
      <c r="BP399" s="213"/>
      <c r="BS399" s="214"/>
      <c r="BZ399" s="214"/>
      <c r="CD399" s="213"/>
      <c r="CG399" s="214"/>
      <c r="CK399" s="213"/>
      <c r="CN399" s="214"/>
      <c r="CR399" s="213"/>
      <c r="CU399" s="213"/>
      <c r="CY399" s="213"/>
      <c r="DB399" s="213"/>
      <c r="DF399" s="213"/>
      <c r="DI399" s="214"/>
      <c r="DM399" s="213"/>
      <c r="DT399" s="213"/>
    </row>
    <row r="400">
      <c r="E400" s="213"/>
      <c r="H400" s="213"/>
      <c r="O400" s="213"/>
      <c r="S400" s="213"/>
      <c r="V400" s="213"/>
      <c r="AC400" s="213"/>
      <c r="AG400" s="213"/>
      <c r="AJ400" s="214"/>
      <c r="AN400" s="213"/>
      <c r="AQ400" s="213"/>
      <c r="AU400" s="213"/>
      <c r="AX400" s="214"/>
      <c r="BB400" s="213"/>
      <c r="BE400" s="213"/>
      <c r="BI400" s="213"/>
      <c r="BL400" s="213"/>
      <c r="BP400" s="213"/>
      <c r="BS400" s="214"/>
      <c r="BZ400" s="214"/>
      <c r="CD400" s="213"/>
      <c r="CG400" s="214"/>
      <c r="CK400" s="213"/>
      <c r="CN400" s="214"/>
      <c r="CR400" s="213"/>
      <c r="CU400" s="213"/>
      <c r="CY400" s="213"/>
      <c r="DB400" s="213"/>
      <c r="DF400" s="213"/>
      <c r="DI400" s="214"/>
      <c r="DM400" s="213"/>
      <c r="DT400" s="213"/>
    </row>
    <row r="401">
      <c r="E401" s="213"/>
      <c r="H401" s="213"/>
      <c r="O401" s="213"/>
      <c r="S401" s="213"/>
      <c r="V401" s="213"/>
      <c r="AC401" s="213"/>
      <c r="AG401" s="213"/>
      <c r="AJ401" s="214"/>
      <c r="AN401" s="213"/>
      <c r="AQ401" s="213"/>
      <c r="AU401" s="213"/>
      <c r="AX401" s="214"/>
      <c r="BB401" s="213"/>
      <c r="BE401" s="213"/>
      <c r="BI401" s="213"/>
      <c r="BL401" s="213"/>
      <c r="BP401" s="213"/>
      <c r="BS401" s="214"/>
      <c r="BZ401" s="214"/>
      <c r="CD401" s="213"/>
      <c r="CG401" s="214"/>
      <c r="CK401" s="213"/>
      <c r="CN401" s="214"/>
      <c r="CR401" s="213"/>
      <c r="CU401" s="213"/>
      <c r="CY401" s="213"/>
      <c r="DB401" s="213"/>
      <c r="DF401" s="213"/>
      <c r="DI401" s="214"/>
      <c r="DM401" s="213"/>
      <c r="DT401" s="213"/>
    </row>
    <row r="402">
      <c r="E402" s="213"/>
      <c r="H402" s="213"/>
      <c r="O402" s="213"/>
      <c r="S402" s="213"/>
      <c r="V402" s="213"/>
      <c r="AC402" s="213"/>
      <c r="AG402" s="213"/>
      <c r="AJ402" s="214"/>
      <c r="AN402" s="213"/>
      <c r="AQ402" s="213"/>
      <c r="AU402" s="213"/>
      <c r="AX402" s="214"/>
      <c r="BB402" s="213"/>
      <c r="BE402" s="213"/>
      <c r="BI402" s="213"/>
      <c r="BL402" s="213"/>
      <c r="BP402" s="213"/>
      <c r="BS402" s="214"/>
      <c r="BZ402" s="214"/>
      <c r="CD402" s="213"/>
      <c r="CG402" s="214"/>
      <c r="CK402" s="213"/>
      <c r="CN402" s="214"/>
      <c r="CR402" s="213"/>
      <c r="CU402" s="213"/>
      <c r="CY402" s="213"/>
      <c r="DB402" s="213"/>
      <c r="DF402" s="213"/>
      <c r="DI402" s="214"/>
      <c r="DM402" s="213"/>
      <c r="DT402" s="213"/>
    </row>
    <row r="403">
      <c r="E403" s="213"/>
      <c r="H403" s="213"/>
      <c r="O403" s="213"/>
      <c r="S403" s="213"/>
      <c r="V403" s="213"/>
      <c r="AC403" s="213"/>
      <c r="AG403" s="213"/>
      <c r="AJ403" s="214"/>
      <c r="AN403" s="213"/>
      <c r="AQ403" s="213"/>
      <c r="AU403" s="213"/>
      <c r="AX403" s="214"/>
      <c r="BB403" s="213"/>
      <c r="BE403" s="213"/>
      <c r="BI403" s="213"/>
      <c r="BL403" s="213"/>
      <c r="BP403" s="213"/>
      <c r="BS403" s="214"/>
      <c r="BZ403" s="214"/>
      <c r="CD403" s="213"/>
      <c r="CG403" s="214"/>
      <c r="CK403" s="213"/>
      <c r="CN403" s="214"/>
      <c r="CR403" s="213"/>
      <c r="CU403" s="213"/>
      <c r="CY403" s="213"/>
      <c r="DB403" s="213"/>
      <c r="DF403" s="213"/>
      <c r="DI403" s="214"/>
      <c r="DM403" s="213"/>
      <c r="DT403" s="213"/>
    </row>
    <row r="404">
      <c r="E404" s="213"/>
      <c r="H404" s="213"/>
      <c r="O404" s="213"/>
      <c r="S404" s="213"/>
      <c r="V404" s="213"/>
      <c r="AC404" s="213"/>
      <c r="AG404" s="213"/>
      <c r="AJ404" s="214"/>
      <c r="AN404" s="213"/>
      <c r="AQ404" s="213"/>
      <c r="AU404" s="213"/>
      <c r="AX404" s="214"/>
      <c r="BB404" s="213"/>
      <c r="BE404" s="213"/>
      <c r="BI404" s="213"/>
      <c r="BL404" s="213"/>
      <c r="BP404" s="213"/>
      <c r="BS404" s="214"/>
      <c r="BZ404" s="214"/>
      <c r="CD404" s="213"/>
      <c r="CG404" s="214"/>
      <c r="CK404" s="213"/>
      <c r="CN404" s="214"/>
      <c r="CR404" s="213"/>
      <c r="CU404" s="213"/>
      <c r="CY404" s="213"/>
      <c r="DB404" s="213"/>
      <c r="DF404" s="213"/>
      <c r="DI404" s="214"/>
      <c r="DM404" s="213"/>
      <c r="DT404" s="213"/>
    </row>
    <row r="405">
      <c r="E405" s="213"/>
      <c r="H405" s="213"/>
      <c r="O405" s="213"/>
      <c r="S405" s="213"/>
      <c r="V405" s="213"/>
      <c r="AC405" s="213"/>
      <c r="AG405" s="213"/>
      <c r="AJ405" s="214"/>
      <c r="AN405" s="213"/>
      <c r="AQ405" s="213"/>
      <c r="AU405" s="213"/>
      <c r="AX405" s="214"/>
      <c r="BB405" s="213"/>
      <c r="BE405" s="213"/>
      <c r="BI405" s="213"/>
      <c r="BL405" s="213"/>
      <c r="BP405" s="213"/>
      <c r="BS405" s="214"/>
      <c r="BZ405" s="214"/>
      <c r="CD405" s="213"/>
      <c r="CG405" s="214"/>
      <c r="CK405" s="213"/>
      <c r="CN405" s="214"/>
      <c r="CR405" s="213"/>
      <c r="CU405" s="213"/>
      <c r="CY405" s="213"/>
      <c r="DB405" s="213"/>
      <c r="DF405" s="213"/>
      <c r="DI405" s="214"/>
      <c r="DM405" s="213"/>
      <c r="DT405" s="213"/>
    </row>
    <row r="406">
      <c r="E406" s="213"/>
      <c r="H406" s="213"/>
      <c r="O406" s="213"/>
      <c r="S406" s="213"/>
      <c r="V406" s="213"/>
      <c r="AC406" s="213"/>
      <c r="AG406" s="213"/>
      <c r="AJ406" s="214"/>
      <c r="AN406" s="213"/>
      <c r="AQ406" s="213"/>
      <c r="AU406" s="213"/>
      <c r="AX406" s="214"/>
      <c r="BB406" s="213"/>
      <c r="BE406" s="213"/>
      <c r="BI406" s="213"/>
      <c r="BL406" s="213"/>
      <c r="BP406" s="213"/>
      <c r="BS406" s="214"/>
      <c r="BZ406" s="214"/>
      <c r="CD406" s="213"/>
      <c r="CG406" s="214"/>
      <c r="CK406" s="213"/>
      <c r="CN406" s="214"/>
      <c r="CR406" s="213"/>
      <c r="CU406" s="213"/>
      <c r="CY406" s="213"/>
      <c r="DB406" s="213"/>
      <c r="DF406" s="213"/>
      <c r="DI406" s="214"/>
      <c r="DM406" s="213"/>
      <c r="DT406" s="213"/>
    </row>
    <row r="407">
      <c r="E407" s="213"/>
      <c r="H407" s="213"/>
      <c r="O407" s="213"/>
      <c r="S407" s="213"/>
      <c r="V407" s="213"/>
      <c r="AC407" s="213"/>
      <c r="AG407" s="213"/>
      <c r="AJ407" s="214"/>
      <c r="AN407" s="213"/>
      <c r="AQ407" s="213"/>
      <c r="AU407" s="213"/>
      <c r="AX407" s="214"/>
      <c r="BB407" s="213"/>
      <c r="BE407" s="213"/>
      <c r="BI407" s="213"/>
      <c r="BL407" s="213"/>
      <c r="BP407" s="213"/>
      <c r="BS407" s="214"/>
      <c r="BZ407" s="214"/>
      <c r="CD407" s="213"/>
      <c r="CG407" s="214"/>
      <c r="CK407" s="213"/>
      <c r="CN407" s="214"/>
      <c r="CR407" s="213"/>
      <c r="CU407" s="213"/>
      <c r="CY407" s="213"/>
      <c r="DB407" s="213"/>
      <c r="DF407" s="213"/>
      <c r="DI407" s="214"/>
      <c r="DM407" s="213"/>
      <c r="DT407" s="213"/>
    </row>
    <row r="408">
      <c r="E408" s="213"/>
      <c r="H408" s="213"/>
      <c r="O408" s="213"/>
      <c r="S408" s="213"/>
      <c r="V408" s="213"/>
      <c r="AC408" s="213"/>
      <c r="AG408" s="213"/>
      <c r="AJ408" s="214"/>
      <c r="AN408" s="213"/>
      <c r="AQ408" s="213"/>
      <c r="AU408" s="213"/>
      <c r="AX408" s="214"/>
      <c r="BB408" s="213"/>
      <c r="BE408" s="213"/>
      <c r="BI408" s="213"/>
      <c r="BL408" s="213"/>
      <c r="BP408" s="213"/>
      <c r="BS408" s="214"/>
      <c r="BZ408" s="214"/>
      <c r="CD408" s="213"/>
      <c r="CG408" s="214"/>
      <c r="CK408" s="213"/>
      <c r="CN408" s="214"/>
      <c r="CR408" s="213"/>
      <c r="CU408" s="213"/>
      <c r="CY408" s="213"/>
      <c r="DB408" s="213"/>
      <c r="DF408" s="213"/>
      <c r="DI408" s="214"/>
      <c r="DM408" s="213"/>
      <c r="DT408" s="213"/>
    </row>
    <row r="409">
      <c r="E409" s="213"/>
      <c r="H409" s="213"/>
      <c r="O409" s="213"/>
      <c r="S409" s="213"/>
      <c r="V409" s="213"/>
      <c r="AC409" s="213"/>
      <c r="AG409" s="213"/>
      <c r="AJ409" s="214"/>
      <c r="AN409" s="213"/>
      <c r="AQ409" s="213"/>
      <c r="AU409" s="213"/>
      <c r="AX409" s="214"/>
      <c r="BB409" s="213"/>
      <c r="BE409" s="213"/>
      <c r="BI409" s="213"/>
      <c r="BL409" s="213"/>
      <c r="BP409" s="213"/>
      <c r="BS409" s="214"/>
      <c r="BZ409" s="214"/>
      <c r="CD409" s="213"/>
      <c r="CG409" s="214"/>
      <c r="CK409" s="213"/>
      <c r="CN409" s="214"/>
      <c r="CR409" s="213"/>
      <c r="CU409" s="213"/>
      <c r="CY409" s="213"/>
      <c r="DB409" s="213"/>
      <c r="DF409" s="213"/>
      <c r="DI409" s="214"/>
      <c r="DM409" s="213"/>
      <c r="DT409" s="213"/>
    </row>
    <row r="410">
      <c r="E410" s="213"/>
      <c r="H410" s="213"/>
      <c r="O410" s="213"/>
      <c r="S410" s="213"/>
      <c r="V410" s="213"/>
      <c r="AC410" s="213"/>
      <c r="AG410" s="213"/>
      <c r="AJ410" s="214"/>
      <c r="AN410" s="213"/>
      <c r="AQ410" s="213"/>
      <c r="AU410" s="213"/>
      <c r="AX410" s="214"/>
      <c r="BB410" s="213"/>
      <c r="BE410" s="213"/>
      <c r="BI410" s="213"/>
      <c r="BL410" s="213"/>
      <c r="BP410" s="213"/>
      <c r="BS410" s="214"/>
      <c r="BZ410" s="214"/>
      <c r="CD410" s="213"/>
      <c r="CG410" s="214"/>
      <c r="CK410" s="213"/>
      <c r="CN410" s="214"/>
      <c r="CR410" s="213"/>
      <c r="CU410" s="213"/>
      <c r="CY410" s="213"/>
      <c r="DB410" s="213"/>
      <c r="DF410" s="213"/>
      <c r="DI410" s="214"/>
      <c r="DM410" s="213"/>
      <c r="DT410" s="213"/>
    </row>
    <row r="411">
      <c r="E411" s="213"/>
      <c r="H411" s="213"/>
      <c r="O411" s="213"/>
      <c r="S411" s="213"/>
      <c r="V411" s="213"/>
      <c r="AC411" s="213"/>
      <c r="AG411" s="213"/>
      <c r="AJ411" s="214"/>
      <c r="AN411" s="213"/>
      <c r="AQ411" s="213"/>
      <c r="AU411" s="213"/>
      <c r="AX411" s="214"/>
      <c r="BB411" s="213"/>
      <c r="BE411" s="213"/>
      <c r="BI411" s="213"/>
      <c r="BL411" s="213"/>
      <c r="BP411" s="213"/>
      <c r="BS411" s="214"/>
      <c r="BZ411" s="214"/>
      <c r="CD411" s="213"/>
      <c r="CG411" s="214"/>
      <c r="CK411" s="213"/>
      <c r="CN411" s="214"/>
      <c r="CR411" s="213"/>
      <c r="CU411" s="213"/>
      <c r="CY411" s="213"/>
      <c r="DB411" s="213"/>
      <c r="DF411" s="213"/>
      <c r="DI411" s="214"/>
      <c r="DM411" s="213"/>
      <c r="DT411" s="213"/>
    </row>
    <row r="412">
      <c r="E412" s="213"/>
      <c r="H412" s="213"/>
      <c r="O412" s="213"/>
      <c r="S412" s="213"/>
      <c r="V412" s="213"/>
      <c r="AC412" s="213"/>
      <c r="AG412" s="213"/>
      <c r="AJ412" s="214"/>
      <c r="AN412" s="213"/>
      <c r="AQ412" s="213"/>
      <c r="AU412" s="213"/>
      <c r="AX412" s="214"/>
      <c r="BB412" s="213"/>
      <c r="BE412" s="213"/>
      <c r="BI412" s="213"/>
      <c r="BL412" s="213"/>
      <c r="BP412" s="213"/>
      <c r="BS412" s="214"/>
      <c r="BZ412" s="214"/>
      <c r="CD412" s="213"/>
      <c r="CG412" s="214"/>
      <c r="CK412" s="213"/>
      <c r="CN412" s="214"/>
      <c r="CR412" s="213"/>
      <c r="CU412" s="213"/>
      <c r="CY412" s="213"/>
      <c r="DB412" s="213"/>
      <c r="DF412" s="213"/>
      <c r="DI412" s="214"/>
      <c r="DM412" s="213"/>
      <c r="DT412" s="213"/>
    </row>
    <row r="413">
      <c r="E413" s="213"/>
      <c r="H413" s="213"/>
      <c r="O413" s="213"/>
      <c r="S413" s="213"/>
      <c r="V413" s="213"/>
      <c r="AC413" s="213"/>
      <c r="AG413" s="213"/>
      <c r="AJ413" s="214"/>
      <c r="AN413" s="213"/>
      <c r="AQ413" s="213"/>
      <c r="AU413" s="213"/>
      <c r="AX413" s="214"/>
      <c r="BB413" s="213"/>
      <c r="BE413" s="213"/>
      <c r="BI413" s="213"/>
      <c r="BL413" s="213"/>
      <c r="BP413" s="213"/>
      <c r="BS413" s="214"/>
      <c r="BZ413" s="214"/>
      <c r="CD413" s="213"/>
      <c r="CG413" s="214"/>
      <c r="CK413" s="213"/>
      <c r="CN413" s="214"/>
      <c r="CR413" s="213"/>
      <c r="CU413" s="213"/>
      <c r="CY413" s="213"/>
      <c r="DB413" s="213"/>
      <c r="DF413" s="213"/>
      <c r="DI413" s="214"/>
      <c r="DM413" s="213"/>
      <c r="DT413" s="213"/>
    </row>
    <row r="414">
      <c r="E414" s="213"/>
      <c r="H414" s="213"/>
      <c r="O414" s="213"/>
      <c r="S414" s="213"/>
      <c r="V414" s="213"/>
      <c r="AC414" s="213"/>
      <c r="AG414" s="213"/>
      <c r="AJ414" s="214"/>
      <c r="AN414" s="213"/>
      <c r="AQ414" s="213"/>
      <c r="AU414" s="213"/>
      <c r="AX414" s="214"/>
      <c r="BB414" s="213"/>
      <c r="BE414" s="213"/>
      <c r="BI414" s="213"/>
      <c r="BL414" s="213"/>
      <c r="BP414" s="213"/>
      <c r="BS414" s="214"/>
      <c r="BZ414" s="214"/>
      <c r="CD414" s="213"/>
      <c r="CG414" s="214"/>
      <c r="CK414" s="213"/>
      <c r="CN414" s="214"/>
      <c r="CR414" s="213"/>
      <c r="CU414" s="213"/>
      <c r="CY414" s="213"/>
      <c r="DB414" s="213"/>
      <c r="DF414" s="213"/>
      <c r="DI414" s="214"/>
      <c r="DM414" s="213"/>
      <c r="DT414" s="213"/>
    </row>
    <row r="415">
      <c r="E415" s="213"/>
      <c r="H415" s="213"/>
      <c r="O415" s="213"/>
      <c r="S415" s="213"/>
      <c r="V415" s="213"/>
      <c r="AC415" s="213"/>
      <c r="AG415" s="213"/>
      <c r="AJ415" s="214"/>
      <c r="AN415" s="213"/>
      <c r="AQ415" s="213"/>
      <c r="AU415" s="213"/>
      <c r="AX415" s="214"/>
      <c r="BB415" s="213"/>
      <c r="BE415" s="213"/>
      <c r="BI415" s="213"/>
      <c r="BL415" s="213"/>
      <c r="BP415" s="213"/>
      <c r="BS415" s="214"/>
      <c r="BZ415" s="214"/>
      <c r="CD415" s="213"/>
      <c r="CG415" s="214"/>
      <c r="CK415" s="213"/>
      <c r="CN415" s="214"/>
      <c r="CR415" s="213"/>
      <c r="CU415" s="213"/>
      <c r="CY415" s="213"/>
      <c r="DB415" s="213"/>
      <c r="DF415" s="213"/>
      <c r="DI415" s="214"/>
      <c r="DM415" s="213"/>
      <c r="DT415" s="213"/>
    </row>
    <row r="416">
      <c r="E416" s="213"/>
      <c r="H416" s="213"/>
      <c r="O416" s="213"/>
      <c r="S416" s="213"/>
      <c r="V416" s="213"/>
      <c r="AC416" s="213"/>
      <c r="AG416" s="213"/>
      <c r="AJ416" s="214"/>
      <c r="AN416" s="213"/>
      <c r="AQ416" s="213"/>
      <c r="AU416" s="213"/>
      <c r="AX416" s="214"/>
      <c r="BB416" s="213"/>
      <c r="BE416" s="213"/>
      <c r="BI416" s="213"/>
      <c r="BL416" s="213"/>
      <c r="BP416" s="213"/>
      <c r="BS416" s="214"/>
      <c r="BZ416" s="214"/>
      <c r="CD416" s="213"/>
      <c r="CG416" s="214"/>
      <c r="CK416" s="213"/>
      <c r="CN416" s="214"/>
      <c r="CR416" s="213"/>
      <c r="CU416" s="213"/>
      <c r="CY416" s="213"/>
      <c r="DB416" s="213"/>
      <c r="DF416" s="213"/>
      <c r="DI416" s="214"/>
      <c r="DM416" s="213"/>
      <c r="DT416" s="213"/>
    </row>
    <row r="417">
      <c r="E417" s="213"/>
      <c r="H417" s="213"/>
      <c r="O417" s="213"/>
      <c r="S417" s="213"/>
      <c r="V417" s="213"/>
      <c r="AC417" s="213"/>
      <c r="AG417" s="213"/>
      <c r="AJ417" s="214"/>
      <c r="AN417" s="213"/>
      <c r="AQ417" s="213"/>
      <c r="AU417" s="213"/>
      <c r="AX417" s="214"/>
      <c r="BB417" s="213"/>
      <c r="BE417" s="213"/>
      <c r="BI417" s="213"/>
      <c r="BL417" s="213"/>
      <c r="BP417" s="213"/>
      <c r="BS417" s="214"/>
      <c r="BZ417" s="214"/>
      <c r="CD417" s="213"/>
      <c r="CG417" s="214"/>
      <c r="CK417" s="213"/>
      <c r="CN417" s="214"/>
      <c r="CR417" s="213"/>
      <c r="CU417" s="213"/>
      <c r="CY417" s="213"/>
      <c r="DB417" s="213"/>
      <c r="DF417" s="213"/>
      <c r="DI417" s="214"/>
      <c r="DM417" s="213"/>
      <c r="DT417" s="213"/>
    </row>
    <row r="418">
      <c r="E418" s="213"/>
      <c r="H418" s="213"/>
      <c r="O418" s="213"/>
      <c r="S418" s="213"/>
      <c r="V418" s="213"/>
      <c r="AC418" s="213"/>
      <c r="AG418" s="213"/>
      <c r="AJ418" s="214"/>
      <c r="AN418" s="213"/>
      <c r="AQ418" s="213"/>
      <c r="AU418" s="213"/>
      <c r="AX418" s="214"/>
      <c r="BB418" s="213"/>
      <c r="BE418" s="213"/>
      <c r="BI418" s="213"/>
      <c r="BL418" s="213"/>
      <c r="BP418" s="213"/>
      <c r="BS418" s="214"/>
      <c r="BZ418" s="214"/>
      <c r="CD418" s="213"/>
      <c r="CG418" s="214"/>
      <c r="CK418" s="213"/>
      <c r="CN418" s="214"/>
      <c r="CR418" s="213"/>
      <c r="CU418" s="213"/>
      <c r="CY418" s="213"/>
      <c r="DB418" s="213"/>
      <c r="DF418" s="213"/>
      <c r="DI418" s="214"/>
      <c r="DM418" s="213"/>
      <c r="DT418" s="213"/>
    </row>
    <row r="419">
      <c r="E419" s="213"/>
      <c r="H419" s="213"/>
      <c r="O419" s="213"/>
      <c r="S419" s="213"/>
      <c r="V419" s="213"/>
      <c r="AC419" s="213"/>
      <c r="AG419" s="213"/>
      <c r="AJ419" s="214"/>
      <c r="AN419" s="213"/>
      <c r="AQ419" s="213"/>
      <c r="AU419" s="213"/>
      <c r="AX419" s="214"/>
      <c r="BB419" s="213"/>
      <c r="BE419" s="213"/>
      <c r="BI419" s="213"/>
      <c r="BL419" s="213"/>
      <c r="BP419" s="213"/>
      <c r="BS419" s="214"/>
      <c r="BZ419" s="214"/>
      <c r="CD419" s="213"/>
      <c r="CG419" s="214"/>
      <c r="CK419" s="213"/>
      <c r="CN419" s="214"/>
      <c r="CR419" s="213"/>
      <c r="CU419" s="213"/>
      <c r="CY419" s="213"/>
      <c r="DB419" s="213"/>
      <c r="DF419" s="213"/>
      <c r="DI419" s="214"/>
      <c r="DM419" s="213"/>
      <c r="DT419" s="213"/>
    </row>
    <row r="420">
      <c r="E420" s="213"/>
      <c r="H420" s="213"/>
      <c r="O420" s="213"/>
      <c r="S420" s="213"/>
      <c r="V420" s="213"/>
      <c r="AC420" s="213"/>
      <c r="AG420" s="213"/>
      <c r="AJ420" s="214"/>
      <c r="AN420" s="213"/>
      <c r="AQ420" s="213"/>
      <c r="AU420" s="213"/>
      <c r="AX420" s="214"/>
      <c r="BB420" s="213"/>
      <c r="BE420" s="213"/>
      <c r="BI420" s="213"/>
      <c r="BL420" s="213"/>
      <c r="BP420" s="213"/>
      <c r="BS420" s="214"/>
      <c r="BZ420" s="214"/>
      <c r="CD420" s="213"/>
      <c r="CG420" s="214"/>
      <c r="CK420" s="213"/>
      <c r="CN420" s="214"/>
      <c r="CR420" s="213"/>
      <c r="CU420" s="213"/>
      <c r="CY420" s="213"/>
      <c r="DB420" s="213"/>
      <c r="DF420" s="213"/>
      <c r="DI420" s="214"/>
      <c r="DM420" s="213"/>
      <c r="DT420" s="213"/>
    </row>
    <row r="421">
      <c r="E421" s="213"/>
      <c r="H421" s="213"/>
      <c r="O421" s="213"/>
      <c r="S421" s="213"/>
      <c r="V421" s="213"/>
      <c r="AC421" s="213"/>
      <c r="AG421" s="213"/>
      <c r="AJ421" s="214"/>
      <c r="AN421" s="213"/>
      <c r="AQ421" s="213"/>
      <c r="AU421" s="213"/>
      <c r="AX421" s="214"/>
      <c r="BB421" s="213"/>
      <c r="BE421" s="213"/>
      <c r="BI421" s="213"/>
      <c r="BL421" s="213"/>
      <c r="BP421" s="213"/>
      <c r="BS421" s="214"/>
      <c r="BZ421" s="214"/>
      <c r="CD421" s="213"/>
      <c r="CG421" s="214"/>
      <c r="CK421" s="213"/>
      <c r="CN421" s="214"/>
      <c r="CR421" s="213"/>
      <c r="CU421" s="213"/>
      <c r="CY421" s="213"/>
      <c r="DB421" s="213"/>
      <c r="DF421" s="213"/>
      <c r="DI421" s="214"/>
      <c r="DM421" s="213"/>
      <c r="DT421" s="213"/>
    </row>
    <row r="422">
      <c r="E422" s="213"/>
      <c r="H422" s="213"/>
      <c r="O422" s="213"/>
      <c r="S422" s="213"/>
      <c r="V422" s="213"/>
      <c r="AC422" s="213"/>
      <c r="AG422" s="213"/>
      <c r="AJ422" s="214"/>
      <c r="AN422" s="213"/>
      <c r="AQ422" s="213"/>
      <c r="AU422" s="213"/>
      <c r="AX422" s="214"/>
      <c r="BB422" s="213"/>
      <c r="BE422" s="213"/>
      <c r="BI422" s="213"/>
      <c r="BL422" s="213"/>
      <c r="BP422" s="213"/>
      <c r="BS422" s="214"/>
      <c r="BZ422" s="214"/>
      <c r="CD422" s="213"/>
      <c r="CG422" s="214"/>
      <c r="CK422" s="213"/>
      <c r="CN422" s="214"/>
      <c r="CR422" s="213"/>
      <c r="CU422" s="213"/>
      <c r="CY422" s="213"/>
      <c r="DB422" s="213"/>
      <c r="DF422" s="213"/>
      <c r="DI422" s="214"/>
      <c r="DM422" s="213"/>
      <c r="DT422" s="213"/>
    </row>
    <row r="423">
      <c r="E423" s="213"/>
      <c r="H423" s="213"/>
      <c r="O423" s="213"/>
      <c r="S423" s="213"/>
      <c r="V423" s="213"/>
      <c r="AC423" s="213"/>
      <c r="AG423" s="213"/>
      <c r="AJ423" s="214"/>
      <c r="AN423" s="213"/>
      <c r="AQ423" s="213"/>
      <c r="AU423" s="213"/>
      <c r="AX423" s="214"/>
      <c r="BB423" s="213"/>
      <c r="BE423" s="213"/>
      <c r="BI423" s="213"/>
      <c r="BL423" s="213"/>
      <c r="BP423" s="213"/>
      <c r="BS423" s="214"/>
      <c r="BZ423" s="214"/>
      <c r="CD423" s="213"/>
      <c r="CG423" s="214"/>
      <c r="CK423" s="213"/>
      <c r="CN423" s="214"/>
      <c r="CR423" s="213"/>
      <c r="CU423" s="213"/>
      <c r="CY423" s="213"/>
      <c r="DB423" s="213"/>
      <c r="DF423" s="213"/>
      <c r="DI423" s="214"/>
      <c r="DM423" s="213"/>
      <c r="DT423" s="213"/>
    </row>
    <row r="424">
      <c r="E424" s="213"/>
      <c r="H424" s="213"/>
      <c r="O424" s="213"/>
      <c r="S424" s="213"/>
      <c r="V424" s="213"/>
      <c r="AC424" s="213"/>
      <c r="AG424" s="213"/>
      <c r="AJ424" s="214"/>
      <c r="AN424" s="213"/>
      <c r="AQ424" s="213"/>
      <c r="AU424" s="213"/>
      <c r="AX424" s="214"/>
      <c r="BB424" s="213"/>
      <c r="BE424" s="213"/>
      <c r="BI424" s="213"/>
      <c r="BL424" s="213"/>
      <c r="BP424" s="213"/>
      <c r="BS424" s="214"/>
      <c r="BZ424" s="214"/>
      <c r="CD424" s="213"/>
      <c r="CG424" s="214"/>
      <c r="CK424" s="213"/>
      <c r="CN424" s="214"/>
      <c r="CR424" s="213"/>
      <c r="CU424" s="213"/>
      <c r="CY424" s="213"/>
      <c r="DB424" s="213"/>
      <c r="DF424" s="213"/>
      <c r="DI424" s="214"/>
      <c r="DM424" s="213"/>
      <c r="DT424" s="213"/>
    </row>
    <row r="425">
      <c r="E425" s="213"/>
      <c r="H425" s="213"/>
      <c r="O425" s="213"/>
      <c r="S425" s="213"/>
      <c r="V425" s="213"/>
      <c r="AC425" s="213"/>
      <c r="AG425" s="213"/>
      <c r="AJ425" s="214"/>
      <c r="AN425" s="213"/>
      <c r="AQ425" s="213"/>
      <c r="AU425" s="213"/>
      <c r="AX425" s="214"/>
      <c r="BB425" s="213"/>
      <c r="BE425" s="213"/>
      <c r="BI425" s="213"/>
      <c r="BL425" s="213"/>
      <c r="BP425" s="213"/>
      <c r="BS425" s="214"/>
      <c r="BZ425" s="214"/>
      <c r="CD425" s="213"/>
      <c r="CG425" s="214"/>
      <c r="CK425" s="213"/>
      <c r="CN425" s="214"/>
      <c r="CR425" s="213"/>
      <c r="CU425" s="213"/>
      <c r="CY425" s="213"/>
      <c r="DB425" s="213"/>
      <c r="DF425" s="213"/>
      <c r="DI425" s="214"/>
      <c r="DM425" s="213"/>
      <c r="DT425" s="213"/>
    </row>
    <row r="426">
      <c r="E426" s="213"/>
      <c r="H426" s="213"/>
      <c r="O426" s="213"/>
      <c r="S426" s="213"/>
      <c r="V426" s="213"/>
      <c r="AC426" s="213"/>
      <c r="AG426" s="213"/>
      <c r="AJ426" s="214"/>
      <c r="AN426" s="213"/>
      <c r="AQ426" s="213"/>
      <c r="AU426" s="213"/>
      <c r="AX426" s="214"/>
      <c r="BB426" s="213"/>
      <c r="BE426" s="213"/>
      <c r="BI426" s="213"/>
      <c r="BL426" s="213"/>
      <c r="BP426" s="213"/>
      <c r="BS426" s="214"/>
      <c r="BZ426" s="214"/>
      <c r="CD426" s="213"/>
      <c r="CG426" s="214"/>
      <c r="CK426" s="213"/>
      <c r="CN426" s="214"/>
      <c r="CR426" s="213"/>
      <c r="CU426" s="213"/>
      <c r="CY426" s="213"/>
      <c r="DB426" s="213"/>
      <c r="DF426" s="213"/>
      <c r="DI426" s="214"/>
      <c r="DM426" s="213"/>
      <c r="DT426" s="213"/>
    </row>
    <row r="427">
      <c r="E427" s="213"/>
      <c r="H427" s="213"/>
      <c r="O427" s="213"/>
      <c r="S427" s="213"/>
      <c r="V427" s="213"/>
      <c r="AC427" s="213"/>
      <c r="AG427" s="213"/>
      <c r="AJ427" s="214"/>
      <c r="AN427" s="213"/>
      <c r="AQ427" s="213"/>
      <c r="AU427" s="213"/>
      <c r="AX427" s="214"/>
      <c r="BB427" s="213"/>
      <c r="BE427" s="213"/>
      <c r="BI427" s="213"/>
      <c r="BL427" s="213"/>
      <c r="BP427" s="213"/>
      <c r="BS427" s="214"/>
      <c r="BZ427" s="214"/>
      <c r="CD427" s="213"/>
      <c r="CG427" s="214"/>
      <c r="CK427" s="213"/>
      <c r="CN427" s="214"/>
      <c r="CR427" s="213"/>
      <c r="CU427" s="213"/>
      <c r="CY427" s="213"/>
      <c r="DB427" s="213"/>
      <c r="DF427" s="213"/>
      <c r="DI427" s="214"/>
      <c r="DM427" s="213"/>
      <c r="DT427" s="213"/>
    </row>
    <row r="428">
      <c r="E428" s="213"/>
      <c r="H428" s="213"/>
      <c r="O428" s="213"/>
      <c r="S428" s="213"/>
      <c r="V428" s="213"/>
      <c r="AC428" s="213"/>
      <c r="AG428" s="213"/>
      <c r="AJ428" s="214"/>
      <c r="AN428" s="213"/>
      <c r="AQ428" s="213"/>
      <c r="AU428" s="213"/>
      <c r="AX428" s="214"/>
      <c r="BB428" s="213"/>
      <c r="BE428" s="213"/>
      <c r="BI428" s="213"/>
      <c r="BL428" s="213"/>
      <c r="BP428" s="213"/>
      <c r="BS428" s="214"/>
      <c r="BZ428" s="214"/>
      <c r="CD428" s="213"/>
      <c r="CG428" s="214"/>
      <c r="CK428" s="213"/>
      <c r="CN428" s="214"/>
      <c r="CR428" s="213"/>
      <c r="CU428" s="213"/>
      <c r="CY428" s="213"/>
      <c r="DB428" s="213"/>
      <c r="DF428" s="213"/>
      <c r="DI428" s="214"/>
      <c r="DM428" s="213"/>
      <c r="DT428" s="213"/>
    </row>
    <row r="429">
      <c r="E429" s="213"/>
      <c r="H429" s="213"/>
      <c r="O429" s="213"/>
      <c r="S429" s="213"/>
      <c r="V429" s="213"/>
      <c r="AC429" s="213"/>
      <c r="AG429" s="213"/>
      <c r="AJ429" s="214"/>
      <c r="AN429" s="213"/>
      <c r="AQ429" s="213"/>
      <c r="AU429" s="213"/>
      <c r="AX429" s="214"/>
      <c r="BB429" s="213"/>
      <c r="BE429" s="213"/>
      <c r="BI429" s="213"/>
      <c r="BL429" s="213"/>
      <c r="BP429" s="213"/>
      <c r="BS429" s="214"/>
      <c r="BZ429" s="214"/>
      <c r="CD429" s="213"/>
      <c r="CG429" s="214"/>
      <c r="CK429" s="213"/>
      <c r="CN429" s="214"/>
      <c r="CR429" s="213"/>
      <c r="CU429" s="213"/>
      <c r="CY429" s="213"/>
      <c r="DB429" s="213"/>
      <c r="DF429" s="213"/>
      <c r="DI429" s="214"/>
      <c r="DM429" s="213"/>
      <c r="DT429" s="213"/>
    </row>
    <row r="430">
      <c r="E430" s="213"/>
      <c r="H430" s="213"/>
      <c r="O430" s="213"/>
      <c r="S430" s="213"/>
      <c r="V430" s="213"/>
      <c r="AC430" s="213"/>
      <c r="AG430" s="213"/>
      <c r="AJ430" s="214"/>
      <c r="AN430" s="213"/>
      <c r="AQ430" s="213"/>
      <c r="AU430" s="213"/>
      <c r="AX430" s="214"/>
      <c r="BB430" s="213"/>
      <c r="BE430" s="213"/>
      <c r="BI430" s="213"/>
      <c r="BL430" s="213"/>
      <c r="BP430" s="213"/>
      <c r="BS430" s="214"/>
      <c r="BZ430" s="214"/>
      <c r="CD430" s="213"/>
      <c r="CG430" s="214"/>
      <c r="CK430" s="213"/>
      <c r="CN430" s="214"/>
      <c r="CR430" s="213"/>
      <c r="CU430" s="213"/>
      <c r="CY430" s="213"/>
      <c r="DB430" s="213"/>
      <c r="DF430" s="213"/>
      <c r="DI430" s="214"/>
      <c r="DM430" s="213"/>
      <c r="DT430" s="213"/>
    </row>
    <row r="431">
      <c r="E431" s="213"/>
      <c r="H431" s="213"/>
      <c r="O431" s="213"/>
      <c r="S431" s="213"/>
      <c r="V431" s="213"/>
      <c r="AC431" s="213"/>
      <c r="AG431" s="213"/>
      <c r="AJ431" s="214"/>
      <c r="AN431" s="213"/>
      <c r="AQ431" s="213"/>
      <c r="AU431" s="213"/>
      <c r="AX431" s="214"/>
      <c r="BB431" s="213"/>
      <c r="BE431" s="213"/>
      <c r="BI431" s="213"/>
      <c r="BL431" s="213"/>
      <c r="BP431" s="213"/>
      <c r="BS431" s="214"/>
      <c r="BZ431" s="214"/>
      <c r="CD431" s="213"/>
      <c r="CG431" s="214"/>
      <c r="CK431" s="213"/>
      <c r="CN431" s="214"/>
      <c r="CR431" s="213"/>
      <c r="CU431" s="213"/>
      <c r="CY431" s="213"/>
      <c r="DB431" s="213"/>
      <c r="DF431" s="213"/>
      <c r="DI431" s="214"/>
      <c r="DM431" s="213"/>
      <c r="DT431" s="213"/>
    </row>
    <row r="432">
      <c r="E432" s="213"/>
      <c r="H432" s="213"/>
      <c r="O432" s="213"/>
      <c r="S432" s="213"/>
      <c r="V432" s="213"/>
      <c r="AC432" s="213"/>
      <c r="AG432" s="213"/>
      <c r="AJ432" s="214"/>
      <c r="AN432" s="213"/>
      <c r="AQ432" s="213"/>
      <c r="AU432" s="213"/>
      <c r="AX432" s="214"/>
      <c r="BB432" s="213"/>
      <c r="BE432" s="213"/>
      <c r="BI432" s="213"/>
      <c r="BL432" s="213"/>
      <c r="BP432" s="213"/>
      <c r="BS432" s="214"/>
      <c r="BZ432" s="214"/>
      <c r="CD432" s="213"/>
      <c r="CG432" s="214"/>
      <c r="CK432" s="213"/>
      <c r="CN432" s="214"/>
      <c r="CR432" s="213"/>
      <c r="CU432" s="213"/>
      <c r="CY432" s="213"/>
      <c r="DB432" s="213"/>
      <c r="DF432" s="213"/>
      <c r="DI432" s="214"/>
      <c r="DM432" s="213"/>
      <c r="DT432" s="213"/>
    </row>
    <row r="433">
      <c r="E433" s="213"/>
      <c r="H433" s="213"/>
      <c r="O433" s="213"/>
      <c r="S433" s="213"/>
      <c r="V433" s="213"/>
      <c r="AC433" s="213"/>
      <c r="AG433" s="213"/>
      <c r="AJ433" s="214"/>
      <c r="AN433" s="213"/>
      <c r="AQ433" s="213"/>
      <c r="AU433" s="213"/>
      <c r="AX433" s="214"/>
      <c r="BB433" s="213"/>
      <c r="BE433" s="213"/>
      <c r="BI433" s="213"/>
      <c r="BL433" s="213"/>
      <c r="BP433" s="213"/>
      <c r="BS433" s="214"/>
      <c r="BZ433" s="214"/>
      <c r="CD433" s="213"/>
      <c r="CG433" s="214"/>
      <c r="CK433" s="213"/>
      <c r="CN433" s="214"/>
      <c r="CR433" s="213"/>
      <c r="CU433" s="213"/>
      <c r="CY433" s="213"/>
      <c r="DB433" s="213"/>
      <c r="DF433" s="213"/>
      <c r="DI433" s="214"/>
      <c r="DM433" s="213"/>
      <c r="DT433" s="213"/>
    </row>
    <row r="434">
      <c r="E434" s="213"/>
      <c r="H434" s="213"/>
      <c r="O434" s="213"/>
      <c r="S434" s="213"/>
      <c r="V434" s="213"/>
      <c r="AC434" s="213"/>
      <c r="AG434" s="213"/>
      <c r="AJ434" s="214"/>
      <c r="AN434" s="213"/>
      <c r="AQ434" s="213"/>
      <c r="AU434" s="213"/>
      <c r="AX434" s="214"/>
      <c r="BB434" s="213"/>
      <c r="BE434" s="213"/>
      <c r="BI434" s="213"/>
      <c r="BL434" s="213"/>
      <c r="BP434" s="213"/>
      <c r="BS434" s="214"/>
      <c r="BZ434" s="214"/>
      <c r="CD434" s="213"/>
      <c r="CG434" s="214"/>
      <c r="CK434" s="213"/>
      <c r="CN434" s="214"/>
      <c r="CR434" s="213"/>
      <c r="CU434" s="213"/>
      <c r="CY434" s="213"/>
      <c r="DB434" s="213"/>
      <c r="DF434" s="213"/>
      <c r="DI434" s="214"/>
      <c r="DM434" s="213"/>
      <c r="DT434" s="213"/>
    </row>
    <row r="435">
      <c r="E435" s="213"/>
      <c r="H435" s="213"/>
      <c r="O435" s="213"/>
      <c r="S435" s="213"/>
      <c r="V435" s="213"/>
      <c r="AC435" s="213"/>
      <c r="AG435" s="213"/>
      <c r="AJ435" s="214"/>
      <c r="AN435" s="213"/>
      <c r="AQ435" s="213"/>
      <c r="AU435" s="213"/>
      <c r="AX435" s="214"/>
      <c r="BB435" s="213"/>
      <c r="BE435" s="213"/>
      <c r="BI435" s="213"/>
      <c r="BL435" s="213"/>
      <c r="BP435" s="213"/>
      <c r="BS435" s="214"/>
      <c r="BZ435" s="214"/>
      <c r="CD435" s="213"/>
      <c r="CG435" s="214"/>
      <c r="CK435" s="213"/>
      <c r="CN435" s="214"/>
      <c r="CR435" s="213"/>
      <c r="CU435" s="213"/>
      <c r="CY435" s="213"/>
      <c r="DB435" s="213"/>
      <c r="DF435" s="213"/>
      <c r="DI435" s="214"/>
      <c r="DM435" s="213"/>
      <c r="DT435" s="213"/>
    </row>
    <row r="436">
      <c r="E436" s="213"/>
      <c r="H436" s="213"/>
      <c r="O436" s="213"/>
      <c r="S436" s="213"/>
      <c r="V436" s="213"/>
      <c r="AC436" s="213"/>
      <c r="AG436" s="213"/>
      <c r="AJ436" s="214"/>
      <c r="AN436" s="213"/>
      <c r="AQ436" s="213"/>
      <c r="AU436" s="213"/>
      <c r="AX436" s="214"/>
      <c r="BB436" s="213"/>
      <c r="BE436" s="213"/>
      <c r="BI436" s="213"/>
      <c r="BL436" s="213"/>
      <c r="BP436" s="213"/>
      <c r="BS436" s="214"/>
      <c r="BZ436" s="214"/>
      <c r="CD436" s="213"/>
      <c r="CG436" s="214"/>
      <c r="CK436" s="213"/>
      <c r="CN436" s="214"/>
      <c r="CR436" s="213"/>
      <c r="CU436" s="213"/>
      <c r="CY436" s="213"/>
      <c r="DB436" s="213"/>
      <c r="DF436" s="213"/>
      <c r="DI436" s="214"/>
      <c r="DM436" s="213"/>
      <c r="DT436" s="213"/>
    </row>
    <row r="437">
      <c r="E437" s="213"/>
      <c r="H437" s="213"/>
      <c r="O437" s="213"/>
      <c r="S437" s="213"/>
      <c r="V437" s="213"/>
      <c r="AC437" s="213"/>
      <c r="AG437" s="213"/>
      <c r="AJ437" s="214"/>
      <c r="AN437" s="213"/>
      <c r="AQ437" s="213"/>
      <c r="AU437" s="213"/>
      <c r="AX437" s="214"/>
      <c r="BB437" s="213"/>
      <c r="BE437" s="213"/>
      <c r="BI437" s="213"/>
      <c r="BL437" s="213"/>
      <c r="BP437" s="213"/>
      <c r="BS437" s="214"/>
      <c r="BZ437" s="214"/>
      <c r="CD437" s="213"/>
      <c r="CG437" s="214"/>
      <c r="CK437" s="213"/>
      <c r="CN437" s="214"/>
      <c r="CR437" s="213"/>
      <c r="CU437" s="213"/>
      <c r="CY437" s="213"/>
      <c r="DB437" s="213"/>
      <c r="DF437" s="213"/>
      <c r="DI437" s="214"/>
      <c r="DM437" s="213"/>
      <c r="DT437" s="213"/>
    </row>
    <row r="438">
      <c r="E438" s="213"/>
      <c r="H438" s="213"/>
      <c r="O438" s="213"/>
      <c r="S438" s="213"/>
      <c r="V438" s="213"/>
      <c r="AC438" s="213"/>
      <c r="AG438" s="213"/>
      <c r="AJ438" s="214"/>
      <c r="AN438" s="213"/>
      <c r="AQ438" s="213"/>
      <c r="AU438" s="213"/>
      <c r="AX438" s="214"/>
      <c r="BB438" s="213"/>
      <c r="BE438" s="213"/>
      <c r="BI438" s="213"/>
      <c r="BL438" s="213"/>
      <c r="BP438" s="213"/>
      <c r="BS438" s="214"/>
      <c r="BZ438" s="214"/>
      <c r="CD438" s="213"/>
      <c r="CG438" s="214"/>
      <c r="CK438" s="213"/>
      <c r="CN438" s="214"/>
      <c r="CR438" s="213"/>
      <c r="CU438" s="213"/>
      <c r="CY438" s="213"/>
      <c r="DB438" s="213"/>
      <c r="DF438" s="213"/>
      <c r="DI438" s="214"/>
      <c r="DM438" s="213"/>
      <c r="DT438" s="213"/>
    </row>
    <row r="439">
      <c r="E439" s="213"/>
      <c r="H439" s="213"/>
      <c r="O439" s="213"/>
      <c r="S439" s="213"/>
      <c r="V439" s="213"/>
      <c r="AC439" s="213"/>
      <c r="AG439" s="213"/>
      <c r="AJ439" s="214"/>
      <c r="AN439" s="213"/>
      <c r="AQ439" s="213"/>
      <c r="AU439" s="213"/>
      <c r="AX439" s="214"/>
      <c r="BB439" s="213"/>
      <c r="BE439" s="213"/>
      <c r="BI439" s="213"/>
      <c r="BL439" s="213"/>
      <c r="BP439" s="213"/>
      <c r="BS439" s="214"/>
      <c r="BZ439" s="214"/>
      <c r="CD439" s="213"/>
      <c r="CG439" s="214"/>
      <c r="CK439" s="213"/>
      <c r="CN439" s="214"/>
      <c r="CR439" s="213"/>
      <c r="CU439" s="213"/>
      <c r="CY439" s="213"/>
      <c r="DB439" s="213"/>
      <c r="DF439" s="213"/>
      <c r="DI439" s="214"/>
      <c r="DM439" s="213"/>
      <c r="DT439" s="213"/>
    </row>
    <row r="440">
      <c r="E440" s="213"/>
      <c r="H440" s="213"/>
      <c r="O440" s="213"/>
      <c r="S440" s="213"/>
      <c r="V440" s="213"/>
      <c r="AC440" s="213"/>
      <c r="AG440" s="213"/>
      <c r="AJ440" s="214"/>
      <c r="AN440" s="213"/>
      <c r="AQ440" s="213"/>
      <c r="AU440" s="213"/>
      <c r="AX440" s="214"/>
      <c r="BB440" s="213"/>
      <c r="BE440" s="213"/>
      <c r="BI440" s="213"/>
      <c r="BL440" s="213"/>
      <c r="BP440" s="213"/>
      <c r="BS440" s="214"/>
      <c r="BZ440" s="214"/>
      <c r="CD440" s="213"/>
      <c r="CG440" s="214"/>
      <c r="CK440" s="213"/>
      <c r="CN440" s="214"/>
      <c r="CR440" s="213"/>
      <c r="CU440" s="213"/>
      <c r="CY440" s="213"/>
      <c r="DB440" s="213"/>
      <c r="DF440" s="213"/>
      <c r="DI440" s="214"/>
      <c r="DM440" s="213"/>
      <c r="DT440" s="213"/>
    </row>
    <row r="441">
      <c r="E441" s="213"/>
      <c r="H441" s="213"/>
      <c r="O441" s="213"/>
      <c r="S441" s="213"/>
      <c r="V441" s="213"/>
      <c r="AC441" s="213"/>
      <c r="AG441" s="213"/>
      <c r="AJ441" s="214"/>
      <c r="AN441" s="213"/>
      <c r="AQ441" s="213"/>
      <c r="AU441" s="213"/>
      <c r="AX441" s="214"/>
      <c r="BB441" s="213"/>
      <c r="BE441" s="213"/>
      <c r="BI441" s="213"/>
      <c r="BL441" s="213"/>
      <c r="BP441" s="213"/>
      <c r="BS441" s="214"/>
      <c r="BZ441" s="214"/>
      <c r="CD441" s="213"/>
      <c r="CG441" s="214"/>
      <c r="CK441" s="213"/>
      <c r="CN441" s="214"/>
      <c r="CR441" s="213"/>
      <c r="CU441" s="213"/>
      <c r="CY441" s="213"/>
      <c r="DB441" s="213"/>
      <c r="DF441" s="213"/>
      <c r="DI441" s="214"/>
      <c r="DM441" s="213"/>
      <c r="DT441" s="213"/>
    </row>
    <row r="442">
      <c r="E442" s="213"/>
      <c r="H442" s="213"/>
      <c r="O442" s="213"/>
      <c r="S442" s="213"/>
      <c r="V442" s="213"/>
      <c r="AC442" s="213"/>
      <c r="AG442" s="213"/>
      <c r="AJ442" s="214"/>
      <c r="AN442" s="213"/>
      <c r="AQ442" s="213"/>
      <c r="AU442" s="213"/>
      <c r="AX442" s="214"/>
      <c r="BB442" s="213"/>
      <c r="BE442" s="213"/>
      <c r="BI442" s="213"/>
      <c r="BL442" s="213"/>
      <c r="BP442" s="213"/>
      <c r="BS442" s="214"/>
      <c r="BZ442" s="214"/>
      <c r="CD442" s="213"/>
      <c r="CG442" s="214"/>
      <c r="CK442" s="213"/>
      <c r="CN442" s="214"/>
      <c r="CR442" s="213"/>
      <c r="CU442" s="213"/>
      <c r="CY442" s="213"/>
      <c r="DB442" s="213"/>
      <c r="DF442" s="213"/>
      <c r="DI442" s="214"/>
      <c r="DM442" s="213"/>
      <c r="DT442" s="213"/>
    </row>
    <row r="443">
      <c r="E443" s="213"/>
      <c r="H443" s="213"/>
      <c r="O443" s="213"/>
      <c r="S443" s="213"/>
      <c r="V443" s="213"/>
      <c r="AC443" s="213"/>
      <c r="AG443" s="213"/>
      <c r="AJ443" s="214"/>
      <c r="AN443" s="213"/>
      <c r="AQ443" s="213"/>
      <c r="AU443" s="213"/>
      <c r="AX443" s="214"/>
      <c r="BB443" s="213"/>
      <c r="BE443" s="213"/>
      <c r="BI443" s="213"/>
      <c r="BL443" s="213"/>
      <c r="BP443" s="213"/>
      <c r="BS443" s="214"/>
      <c r="BZ443" s="214"/>
      <c r="CD443" s="213"/>
      <c r="CG443" s="214"/>
      <c r="CK443" s="213"/>
      <c r="CN443" s="214"/>
      <c r="CR443" s="213"/>
      <c r="CU443" s="213"/>
      <c r="CY443" s="213"/>
      <c r="DB443" s="213"/>
      <c r="DF443" s="213"/>
      <c r="DI443" s="214"/>
      <c r="DM443" s="213"/>
      <c r="DT443" s="213"/>
    </row>
    <row r="444">
      <c r="E444" s="213"/>
      <c r="H444" s="213"/>
      <c r="O444" s="213"/>
      <c r="S444" s="213"/>
      <c r="V444" s="213"/>
      <c r="AC444" s="213"/>
      <c r="AG444" s="213"/>
      <c r="AJ444" s="214"/>
      <c r="AN444" s="213"/>
      <c r="AQ444" s="213"/>
      <c r="AU444" s="213"/>
      <c r="AX444" s="214"/>
      <c r="BB444" s="213"/>
      <c r="BE444" s="213"/>
      <c r="BI444" s="213"/>
      <c r="BL444" s="213"/>
      <c r="BP444" s="213"/>
      <c r="BS444" s="214"/>
      <c r="BZ444" s="214"/>
      <c r="CD444" s="213"/>
      <c r="CG444" s="214"/>
      <c r="CK444" s="213"/>
      <c r="CN444" s="214"/>
      <c r="CR444" s="213"/>
      <c r="CU444" s="213"/>
      <c r="CY444" s="213"/>
      <c r="DB444" s="213"/>
      <c r="DF444" s="213"/>
      <c r="DI444" s="214"/>
      <c r="DM444" s="213"/>
      <c r="DT444" s="213"/>
    </row>
    <row r="445">
      <c r="E445" s="213"/>
      <c r="H445" s="213"/>
      <c r="O445" s="213"/>
      <c r="S445" s="213"/>
      <c r="V445" s="213"/>
      <c r="AC445" s="213"/>
      <c r="AG445" s="213"/>
      <c r="AJ445" s="214"/>
      <c r="AN445" s="213"/>
      <c r="AQ445" s="213"/>
      <c r="AU445" s="213"/>
      <c r="AX445" s="214"/>
      <c r="BB445" s="213"/>
      <c r="BE445" s="213"/>
      <c r="BI445" s="213"/>
      <c r="BL445" s="213"/>
      <c r="BP445" s="213"/>
      <c r="BS445" s="214"/>
      <c r="BZ445" s="214"/>
      <c r="CD445" s="213"/>
      <c r="CG445" s="214"/>
      <c r="CK445" s="213"/>
      <c r="CN445" s="214"/>
      <c r="CR445" s="213"/>
      <c r="CU445" s="213"/>
      <c r="CY445" s="213"/>
      <c r="DB445" s="213"/>
      <c r="DF445" s="213"/>
      <c r="DI445" s="214"/>
      <c r="DM445" s="213"/>
      <c r="DT445" s="213"/>
    </row>
    <row r="446">
      <c r="E446" s="213"/>
      <c r="H446" s="213"/>
      <c r="O446" s="213"/>
      <c r="S446" s="213"/>
      <c r="V446" s="213"/>
      <c r="AC446" s="213"/>
      <c r="AG446" s="213"/>
      <c r="AJ446" s="214"/>
      <c r="AN446" s="213"/>
      <c r="AQ446" s="213"/>
      <c r="AU446" s="213"/>
      <c r="AX446" s="214"/>
      <c r="BB446" s="213"/>
      <c r="BE446" s="213"/>
      <c r="BI446" s="213"/>
      <c r="BL446" s="213"/>
      <c r="BP446" s="213"/>
      <c r="BS446" s="214"/>
      <c r="BZ446" s="214"/>
      <c r="CD446" s="213"/>
      <c r="CG446" s="214"/>
      <c r="CK446" s="213"/>
      <c r="CN446" s="214"/>
      <c r="CR446" s="213"/>
      <c r="CU446" s="213"/>
      <c r="CY446" s="213"/>
      <c r="DB446" s="213"/>
      <c r="DF446" s="213"/>
      <c r="DI446" s="214"/>
      <c r="DM446" s="213"/>
      <c r="DT446" s="213"/>
    </row>
    <row r="447">
      <c r="E447" s="213"/>
      <c r="H447" s="213"/>
      <c r="O447" s="213"/>
      <c r="S447" s="213"/>
      <c r="V447" s="213"/>
      <c r="AC447" s="213"/>
      <c r="AG447" s="213"/>
      <c r="AJ447" s="214"/>
      <c r="AN447" s="213"/>
      <c r="AQ447" s="213"/>
      <c r="AU447" s="213"/>
      <c r="AX447" s="214"/>
      <c r="BB447" s="213"/>
      <c r="BE447" s="213"/>
      <c r="BI447" s="213"/>
      <c r="BL447" s="213"/>
      <c r="BP447" s="213"/>
      <c r="BS447" s="214"/>
      <c r="BZ447" s="214"/>
      <c r="CD447" s="213"/>
      <c r="CG447" s="214"/>
      <c r="CK447" s="213"/>
      <c r="CN447" s="214"/>
      <c r="CR447" s="213"/>
      <c r="CU447" s="213"/>
      <c r="CY447" s="213"/>
      <c r="DB447" s="213"/>
      <c r="DF447" s="213"/>
      <c r="DI447" s="214"/>
      <c r="DM447" s="213"/>
      <c r="DT447" s="213"/>
    </row>
    <row r="448">
      <c r="E448" s="213"/>
      <c r="H448" s="213"/>
      <c r="O448" s="213"/>
      <c r="S448" s="213"/>
      <c r="V448" s="213"/>
      <c r="AC448" s="213"/>
      <c r="AG448" s="213"/>
      <c r="AJ448" s="214"/>
      <c r="AN448" s="213"/>
      <c r="AQ448" s="213"/>
      <c r="AU448" s="213"/>
      <c r="AX448" s="214"/>
      <c r="BB448" s="213"/>
      <c r="BE448" s="213"/>
      <c r="BI448" s="213"/>
      <c r="BL448" s="213"/>
      <c r="BP448" s="213"/>
      <c r="BS448" s="214"/>
      <c r="BZ448" s="214"/>
      <c r="CD448" s="213"/>
      <c r="CG448" s="214"/>
      <c r="CK448" s="213"/>
      <c r="CN448" s="214"/>
      <c r="CR448" s="213"/>
      <c r="CU448" s="213"/>
      <c r="CY448" s="213"/>
      <c r="DB448" s="213"/>
      <c r="DF448" s="213"/>
      <c r="DI448" s="214"/>
      <c r="DM448" s="213"/>
      <c r="DT448" s="213"/>
    </row>
    <row r="449">
      <c r="E449" s="213"/>
      <c r="H449" s="213"/>
      <c r="O449" s="213"/>
      <c r="S449" s="213"/>
      <c r="V449" s="213"/>
      <c r="AC449" s="213"/>
      <c r="AG449" s="213"/>
      <c r="AJ449" s="214"/>
      <c r="AN449" s="213"/>
      <c r="AQ449" s="213"/>
      <c r="AU449" s="213"/>
      <c r="AX449" s="214"/>
      <c r="BB449" s="213"/>
      <c r="BE449" s="213"/>
      <c r="BI449" s="213"/>
      <c r="BL449" s="213"/>
      <c r="BP449" s="213"/>
      <c r="BS449" s="214"/>
      <c r="BZ449" s="214"/>
      <c r="CD449" s="213"/>
      <c r="CG449" s="214"/>
      <c r="CK449" s="213"/>
      <c r="CN449" s="214"/>
      <c r="CR449" s="213"/>
      <c r="CU449" s="213"/>
      <c r="CY449" s="213"/>
      <c r="DB449" s="213"/>
      <c r="DF449" s="213"/>
      <c r="DI449" s="214"/>
      <c r="DM449" s="213"/>
      <c r="DT449" s="213"/>
    </row>
    <row r="450">
      <c r="E450" s="213"/>
      <c r="H450" s="213"/>
      <c r="O450" s="213"/>
      <c r="S450" s="213"/>
      <c r="V450" s="213"/>
      <c r="AC450" s="213"/>
      <c r="AG450" s="213"/>
      <c r="AJ450" s="214"/>
      <c r="AN450" s="213"/>
      <c r="AQ450" s="213"/>
      <c r="AU450" s="213"/>
      <c r="AX450" s="214"/>
      <c r="BB450" s="213"/>
      <c r="BE450" s="213"/>
      <c r="BI450" s="213"/>
      <c r="BL450" s="213"/>
      <c r="BP450" s="213"/>
      <c r="BS450" s="214"/>
      <c r="BZ450" s="214"/>
      <c r="CD450" s="213"/>
      <c r="CG450" s="214"/>
      <c r="CK450" s="213"/>
      <c r="CN450" s="214"/>
      <c r="CR450" s="213"/>
      <c r="CU450" s="213"/>
      <c r="CY450" s="213"/>
      <c r="DB450" s="213"/>
      <c r="DF450" s="213"/>
      <c r="DI450" s="214"/>
      <c r="DM450" s="213"/>
      <c r="DT450" s="213"/>
    </row>
    <row r="451">
      <c r="E451" s="213"/>
      <c r="H451" s="213"/>
      <c r="O451" s="213"/>
      <c r="S451" s="213"/>
      <c r="V451" s="213"/>
      <c r="AC451" s="213"/>
      <c r="AG451" s="213"/>
      <c r="AJ451" s="214"/>
      <c r="AN451" s="213"/>
      <c r="AQ451" s="213"/>
      <c r="AU451" s="213"/>
      <c r="AX451" s="214"/>
      <c r="BB451" s="213"/>
      <c r="BE451" s="213"/>
      <c r="BI451" s="213"/>
      <c r="BL451" s="213"/>
      <c r="BP451" s="213"/>
      <c r="BS451" s="214"/>
      <c r="BZ451" s="214"/>
      <c r="CD451" s="213"/>
      <c r="CG451" s="214"/>
      <c r="CK451" s="213"/>
      <c r="CN451" s="214"/>
      <c r="CR451" s="213"/>
      <c r="CU451" s="213"/>
      <c r="CY451" s="213"/>
      <c r="DB451" s="213"/>
      <c r="DF451" s="213"/>
      <c r="DI451" s="214"/>
      <c r="DM451" s="213"/>
      <c r="DT451" s="213"/>
    </row>
    <row r="452">
      <c r="E452" s="213"/>
      <c r="H452" s="213"/>
      <c r="O452" s="213"/>
      <c r="S452" s="213"/>
      <c r="V452" s="213"/>
      <c r="AC452" s="213"/>
      <c r="AG452" s="213"/>
      <c r="AJ452" s="214"/>
      <c r="AN452" s="213"/>
      <c r="AQ452" s="213"/>
      <c r="AU452" s="213"/>
      <c r="AX452" s="214"/>
      <c r="BB452" s="213"/>
      <c r="BE452" s="213"/>
      <c r="BI452" s="213"/>
      <c r="BL452" s="213"/>
      <c r="BP452" s="213"/>
      <c r="BS452" s="214"/>
      <c r="BZ452" s="214"/>
      <c r="CD452" s="213"/>
      <c r="CG452" s="214"/>
      <c r="CK452" s="213"/>
      <c r="CN452" s="214"/>
      <c r="CR452" s="213"/>
      <c r="CU452" s="213"/>
      <c r="CY452" s="213"/>
      <c r="DB452" s="213"/>
      <c r="DF452" s="213"/>
      <c r="DI452" s="214"/>
      <c r="DM452" s="213"/>
      <c r="DT452" s="213"/>
    </row>
    <row r="453">
      <c r="E453" s="213"/>
      <c r="H453" s="213"/>
      <c r="O453" s="213"/>
      <c r="S453" s="213"/>
      <c r="V453" s="213"/>
      <c r="AC453" s="213"/>
      <c r="AG453" s="213"/>
      <c r="AJ453" s="214"/>
      <c r="AN453" s="213"/>
      <c r="AQ453" s="213"/>
      <c r="AU453" s="213"/>
      <c r="AX453" s="214"/>
      <c r="BB453" s="213"/>
      <c r="BE453" s="213"/>
      <c r="BI453" s="213"/>
      <c r="BL453" s="213"/>
      <c r="BP453" s="213"/>
      <c r="BS453" s="214"/>
      <c r="BZ453" s="214"/>
      <c r="CD453" s="213"/>
      <c r="CG453" s="214"/>
      <c r="CK453" s="213"/>
      <c r="CN453" s="214"/>
      <c r="CR453" s="213"/>
      <c r="CU453" s="213"/>
      <c r="CY453" s="213"/>
      <c r="DB453" s="213"/>
      <c r="DF453" s="213"/>
      <c r="DI453" s="214"/>
      <c r="DM453" s="213"/>
      <c r="DT453" s="213"/>
    </row>
    <row r="454">
      <c r="E454" s="213"/>
      <c r="H454" s="213"/>
      <c r="O454" s="213"/>
      <c r="S454" s="213"/>
      <c r="V454" s="213"/>
      <c r="AC454" s="213"/>
      <c r="AG454" s="213"/>
      <c r="AJ454" s="214"/>
      <c r="AN454" s="213"/>
      <c r="AQ454" s="213"/>
      <c r="AU454" s="213"/>
      <c r="AX454" s="214"/>
      <c r="BB454" s="213"/>
      <c r="BE454" s="213"/>
      <c r="BI454" s="213"/>
      <c r="BL454" s="213"/>
      <c r="BP454" s="213"/>
      <c r="BS454" s="214"/>
      <c r="BZ454" s="214"/>
      <c r="CD454" s="213"/>
      <c r="CG454" s="214"/>
      <c r="CK454" s="213"/>
      <c r="CN454" s="214"/>
      <c r="CR454" s="213"/>
      <c r="CU454" s="213"/>
      <c r="CY454" s="213"/>
      <c r="DB454" s="213"/>
      <c r="DF454" s="213"/>
      <c r="DI454" s="214"/>
      <c r="DM454" s="213"/>
      <c r="DT454" s="213"/>
    </row>
    <row r="455">
      <c r="E455" s="213"/>
      <c r="H455" s="213"/>
      <c r="O455" s="213"/>
      <c r="S455" s="213"/>
      <c r="V455" s="213"/>
      <c r="AC455" s="213"/>
      <c r="AG455" s="213"/>
      <c r="AJ455" s="214"/>
      <c r="AN455" s="213"/>
      <c r="AQ455" s="213"/>
      <c r="AU455" s="213"/>
      <c r="AX455" s="214"/>
      <c r="BB455" s="213"/>
      <c r="BE455" s="213"/>
      <c r="BI455" s="213"/>
      <c r="BL455" s="213"/>
      <c r="BP455" s="213"/>
      <c r="BS455" s="214"/>
      <c r="BZ455" s="214"/>
      <c r="CD455" s="213"/>
      <c r="CG455" s="214"/>
      <c r="CK455" s="213"/>
      <c r="CN455" s="214"/>
      <c r="CR455" s="213"/>
      <c r="CU455" s="213"/>
      <c r="CY455" s="213"/>
      <c r="DB455" s="213"/>
      <c r="DF455" s="213"/>
      <c r="DI455" s="214"/>
      <c r="DM455" s="213"/>
      <c r="DT455" s="213"/>
    </row>
    <row r="456">
      <c r="E456" s="213"/>
      <c r="H456" s="213"/>
      <c r="O456" s="213"/>
      <c r="S456" s="213"/>
      <c r="V456" s="213"/>
      <c r="AC456" s="213"/>
      <c r="AG456" s="213"/>
      <c r="AJ456" s="214"/>
      <c r="AN456" s="213"/>
      <c r="AQ456" s="213"/>
      <c r="AU456" s="213"/>
      <c r="AX456" s="214"/>
      <c r="BB456" s="213"/>
      <c r="BE456" s="213"/>
      <c r="BI456" s="213"/>
      <c r="BL456" s="213"/>
      <c r="BP456" s="213"/>
      <c r="BS456" s="214"/>
      <c r="BZ456" s="214"/>
      <c r="CD456" s="213"/>
      <c r="CG456" s="214"/>
      <c r="CK456" s="213"/>
      <c r="CN456" s="214"/>
      <c r="CR456" s="213"/>
      <c r="CU456" s="213"/>
      <c r="CY456" s="213"/>
      <c r="DB456" s="213"/>
      <c r="DF456" s="213"/>
      <c r="DI456" s="214"/>
      <c r="DM456" s="213"/>
      <c r="DT456" s="213"/>
    </row>
    <row r="457">
      <c r="E457" s="213"/>
      <c r="H457" s="213"/>
      <c r="O457" s="213"/>
      <c r="S457" s="213"/>
      <c r="V457" s="213"/>
      <c r="AC457" s="213"/>
      <c r="AG457" s="213"/>
      <c r="AJ457" s="214"/>
      <c r="AN457" s="213"/>
      <c r="AQ457" s="213"/>
      <c r="AU457" s="213"/>
      <c r="AX457" s="214"/>
      <c r="BB457" s="213"/>
      <c r="BE457" s="213"/>
      <c r="BI457" s="213"/>
      <c r="BL457" s="213"/>
      <c r="BP457" s="213"/>
      <c r="BS457" s="214"/>
      <c r="BZ457" s="214"/>
      <c r="CD457" s="213"/>
      <c r="CG457" s="214"/>
      <c r="CK457" s="213"/>
      <c r="CN457" s="214"/>
      <c r="CR457" s="213"/>
      <c r="CU457" s="213"/>
      <c r="CY457" s="213"/>
      <c r="DB457" s="213"/>
      <c r="DF457" s="213"/>
      <c r="DI457" s="214"/>
      <c r="DM457" s="213"/>
      <c r="DT457" s="213"/>
    </row>
    <row r="458">
      <c r="E458" s="213"/>
      <c r="H458" s="213"/>
      <c r="O458" s="213"/>
      <c r="S458" s="213"/>
      <c r="V458" s="213"/>
      <c r="AC458" s="213"/>
      <c r="AG458" s="213"/>
      <c r="AJ458" s="214"/>
      <c r="AN458" s="213"/>
      <c r="AQ458" s="213"/>
      <c r="AU458" s="213"/>
      <c r="AX458" s="214"/>
      <c r="BB458" s="213"/>
      <c r="BE458" s="213"/>
      <c r="BI458" s="213"/>
      <c r="BL458" s="213"/>
      <c r="BP458" s="213"/>
      <c r="BS458" s="214"/>
      <c r="BZ458" s="214"/>
      <c r="CD458" s="213"/>
      <c r="CG458" s="214"/>
      <c r="CK458" s="213"/>
      <c r="CN458" s="214"/>
      <c r="CR458" s="213"/>
      <c r="CU458" s="213"/>
      <c r="CY458" s="213"/>
      <c r="DB458" s="213"/>
      <c r="DF458" s="213"/>
      <c r="DI458" s="214"/>
      <c r="DM458" s="213"/>
      <c r="DT458" s="213"/>
    </row>
    <row r="459">
      <c r="E459" s="213"/>
      <c r="H459" s="213"/>
      <c r="O459" s="213"/>
      <c r="S459" s="213"/>
      <c r="V459" s="213"/>
      <c r="AC459" s="213"/>
      <c r="AG459" s="213"/>
      <c r="AJ459" s="214"/>
      <c r="AN459" s="213"/>
      <c r="AQ459" s="213"/>
      <c r="AU459" s="213"/>
      <c r="AX459" s="214"/>
      <c r="BB459" s="213"/>
      <c r="BE459" s="213"/>
      <c r="BI459" s="213"/>
      <c r="BL459" s="213"/>
      <c r="BP459" s="213"/>
      <c r="BS459" s="214"/>
      <c r="BZ459" s="214"/>
      <c r="CD459" s="213"/>
      <c r="CG459" s="214"/>
      <c r="CK459" s="213"/>
      <c r="CN459" s="214"/>
      <c r="CR459" s="213"/>
      <c r="CU459" s="213"/>
      <c r="CY459" s="213"/>
      <c r="DB459" s="213"/>
      <c r="DF459" s="213"/>
      <c r="DI459" s="214"/>
      <c r="DM459" s="213"/>
      <c r="DT459" s="213"/>
    </row>
    <row r="460">
      <c r="E460" s="213"/>
      <c r="H460" s="213"/>
      <c r="O460" s="213"/>
      <c r="S460" s="213"/>
      <c r="V460" s="213"/>
      <c r="AC460" s="213"/>
      <c r="AG460" s="213"/>
      <c r="AJ460" s="214"/>
      <c r="AN460" s="213"/>
      <c r="AQ460" s="213"/>
      <c r="AU460" s="213"/>
      <c r="AX460" s="214"/>
      <c r="BB460" s="213"/>
      <c r="BE460" s="213"/>
      <c r="BI460" s="213"/>
      <c r="BL460" s="213"/>
      <c r="BP460" s="213"/>
      <c r="BS460" s="214"/>
      <c r="BZ460" s="214"/>
      <c r="CD460" s="213"/>
      <c r="CG460" s="214"/>
      <c r="CK460" s="213"/>
      <c r="CN460" s="214"/>
      <c r="CR460" s="213"/>
      <c r="CU460" s="213"/>
      <c r="CY460" s="213"/>
      <c r="DB460" s="213"/>
      <c r="DF460" s="213"/>
      <c r="DI460" s="214"/>
      <c r="DM460" s="213"/>
      <c r="DT460" s="213"/>
    </row>
    <row r="461">
      <c r="E461" s="213"/>
      <c r="H461" s="213"/>
      <c r="O461" s="213"/>
      <c r="S461" s="213"/>
      <c r="V461" s="213"/>
      <c r="AC461" s="213"/>
      <c r="AG461" s="213"/>
      <c r="AJ461" s="214"/>
      <c r="AN461" s="213"/>
      <c r="AQ461" s="213"/>
      <c r="AU461" s="213"/>
      <c r="AX461" s="214"/>
      <c r="BB461" s="213"/>
      <c r="BE461" s="213"/>
      <c r="BI461" s="213"/>
      <c r="BL461" s="213"/>
      <c r="BP461" s="213"/>
      <c r="BS461" s="214"/>
      <c r="BZ461" s="214"/>
      <c r="CD461" s="213"/>
      <c r="CG461" s="214"/>
      <c r="CK461" s="213"/>
      <c r="CN461" s="214"/>
      <c r="CR461" s="213"/>
      <c r="CU461" s="213"/>
      <c r="CY461" s="213"/>
      <c r="DB461" s="213"/>
      <c r="DF461" s="213"/>
      <c r="DI461" s="214"/>
      <c r="DM461" s="213"/>
      <c r="DT461" s="213"/>
    </row>
    <row r="462">
      <c r="E462" s="213"/>
      <c r="H462" s="213"/>
      <c r="O462" s="213"/>
      <c r="S462" s="213"/>
      <c r="V462" s="213"/>
      <c r="AC462" s="213"/>
      <c r="AG462" s="213"/>
      <c r="AJ462" s="214"/>
      <c r="AN462" s="213"/>
      <c r="AQ462" s="213"/>
      <c r="AU462" s="213"/>
      <c r="AX462" s="214"/>
      <c r="BB462" s="213"/>
      <c r="BE462" s="213"/>
      <c r="BI462" s="213"/>
      <c r="BL462" s="213"/>
      <c r="BP462" s="213"/>
      <c r="BS462" s="214"/>
      <c r="BZ462" s="214"/>
      <c r="CD462" s="213"/>
      <c r="CG462" s="214"/>
      <c r="CK462" s="213"/>
      <c r="CN462" s="214"/>
      <c r="CR462" s="213"/>
      <c r="CU462" s="213"/>
      <c r="CY462" s="213"/>
      <c r="DB462" s="213"/>
      <c r="DF462" s="213"/>
      <c r="DI462" s="214"/>
      <c r="DM462" s="213"/>
      <c r="DT462" s="213"/>
    </row>
    <row r="463">
      <c r="E463" s="213"/>
      <c r="H463" s="213"/>
      <c r="O463" s="213"/>
      <c r="S463" s="213"/>
      <c r="V463" s="213"/>
      <c r="AC463" s="213"/>
      <c r="AG463" s="213"/>
      <c r="AJ463" s="214"/>
      <c r="AN463" s="213"/>
      <c r="AQ463" s="213"/>
      <c r="AU463" s="213"/>
      <c r="AX463" s="214"/>
      <c r="BB463" s="213"/>
      <c r="BE463" s="213"/>
      <c r="BI463" s="213"/>
      <c r="BL463" s="213"/>
      <c r="BP463" s="213"/>
      <c r="BS463" s="214"/>
      <c r="BZ463" s="214"/>
      <c r="CD463" s="213"/>
      <c r="CG463" s="214"/>
      <c r="CK463" s="213"/>
      <c r="CN463" s="214"/>
      <c r="CR463" s="213"/>
      <c r="CU463" s="213"/>
      <c r="CY463" s="213"/>
      <c r="DB463" s="213"/>
      <c r="DF463" s="213"/>
      <c r="DI463" s="214"/>
      <c r="DM463" s="213"/>
      <c r="DT463" s="213"/>
    </row>
    <row r="464">
      <c r="E464" s="213"/>
      <c r="H464" s="213"/>
      <c r="O464" s="213"/>
      <c r="S464" s="213"/>
      <c r="V464" s="213"/>
      <c r="AC464" s="213"/>
      <c r="AG464" s="213"/>
      <c r="AJ464" s="214"/>
      <c r="AN464" s="213"/>
      <c r="AQ464" s="213"/>
      <c r="AU464" s="213"/>
      <c r="AX464" s="214"/>
      <c r="BB464" s="213"/>
      <c r="BE464" s="213"/>
      <c r="BI464" s="213"/>
      <c r="BL464" s="213"/>
      <c r="BP464" s="213"/>
      <c r="BS464" s="214"/>
      <c r="BZ464" s="214"/>
      <c r="CD464" s="213"/>
      <c r="CG464" s="214"/>
      <c r="CK464" s="213"/>
      <c r="CN464" s="214"/>
      <c r="CR464" s="213"/>
      <c r="CU464" s="213"/>
      <c r="CY464" s="213"/>
      <c r="DB464" s="213"/>
      <c r="DF464" s="213"/>
      <c r="DI464" s="214"/>
      <c r="DM464" s="213"/>
      <c r="DT464" s="213"/>
    </row>
    <row r="465">
      <c r="E465" s="213"/>
      <c r="H465" s="213"/>
      <c r="O465" s="213"/>
      <c r="S465" s="213"/>
      <c r="V465" s="213"/>
      <c r="AC465" s="213"/>
      <c r="AG465" s="213"/>
      <c r="AJ465" s="214"/>
      <c r="AN465" s="213"/>
      <c r="AQ465" s="213"/>
      <c r="AU465" s="213"/>
      <c r="AX465" s="214"/>
      <c r="BB465" s="213"/>
      <c r="BE465" s="213"/>
      <c r="BI465" s="213"/>
      <c r="BL465" s="213"/>
      <c r="BP465" s="213"/>
      <c r="BS465" s="214"/>
      <c r="BZ465" s="214"/>
      <c r="CD465" s="213"/>
      <c r="CG465" s="214"/>
      <c r="CK465" s="213"/>
      <c r="CN465" s="214"/>
      <c r="CR465" s="213"/>
      <c r="CU465" s="213"/>
      <c r="CY465" s="213"/>
      <c r="DB465" s="213"/>
      <c r="DF465" s="213"/>
      <c r="DI465" s="214"/>
      <c r="DM465" s="213"/>
      <c r="DT465" s="213"/>
    </row>
    <row r="466">
      <c r="E466" s="213"/>
      <c r="H466" s="213"/>
      <c r="O466" s="213"/>
      <c r="S466" s="213"/>
      <c r="V466" s="213"/>
      <c r="AC466" s="213"/>
      <c r="AG466" s="213"/>
      <c r="AJ466" s="214"/>
      <c r="AN466" s="213"/>
      <c r="AQ466" s="213"/>
      <c r="AU466" s="213"/>
      <c r="AX466" s="214"/>
      <c r="BB466" s="213"/>
      <c r="BE466" s="213"/>
      <c r="BI466" s="213"/>
      <c r="BL466" s="213"/>
      <c r="BP466" s="213"/>
      <c r="BS466" s="214"/>
      <c r="BZ466" s="214"/>
      <c r="CD466" s="213"/>
      <c r="CG466" s="214"/>
      <c r="CK466" s="213"/>
      <c r="CN466" s="214"/>
      <c r="CR466" s="213"/>
      <c r="CU466" s="213"/>
      <c r="CY466" s="213"/>
      <c r="DB466" s="213"/>
      <c r="DF466" s="213"/>
      <c r="DI466" s="214"/>
      <c r="DM466" s="213"/>
      <c r="DT466" s="213"/>
    </row>
    <row r="467">
      <c r="E467" s="213"/>
      <c r="H467" s="213"/>
      <c r="O467" s="213"/>
      <c r="S467" s="213"/>
      <c r="V467" s="213"/>
      <c r="AC467" s="213"/>
      <c r="AG467" s="213"/>
      <c r="AJ467" s="214"/>
      <c r="AN467" s="213"/>
      <c r="AQ467" s="213"/>
      <c r="AU467" s="213"/>
      <c r="AX467" s="214"/>
      <c r="BB467" s="213"/>
      <c r="BE467" s="213"/>
      <c r="BI467" s="213"/>
      <c r="BL467" s="213"/>
      <c r="BP467" s="213"/>
      <c r="BS467" s="214"/>
      <c r="BZ467" s="214"/>
      <c r="CD467" s="213"/>
      <c r="CG467" s="214"/>
      <c r="CK467" s="213"/>
      <c r="CN467" s="214"/>
      <c r="CR467" s="213"/>
      <c r="CU467" s="213"/>
      <c r="CY467" s="213"/>
      <c r="DB467" s="213"/>
      <c r="DF467" s="213"/>
      <c r="DI467" s="214"/>
      <c r="DM467" s="213"/>
      <c r="DT467" s="213"/>
    </row>
    <row r="468">
      <c r="E468" s="213"/>
      <c r="H468" s="213"/>
      <c r="O468" s="213"/>
      <c r="S468" s="213"/>
      <c r="V468" s="213"/>
      <c r="AC468" s="213"/>
      <c r="AG468" s="213"/>
      <c r="AJ468" s="214"/>
      <c r="AN468" s="213"/>
      <c r="AQ468" s="213"/>
      <c r="AU468" s="213"/>
      <c r="AX468" s="214"/>
      <c r="BB468" s="213"/>
      <c r="BE468" s="213"/>
      <c r="BI468" s="213"/>
      <c r="BL468" s="213"/>
      <c r="BP468" s="213"/>
      <c r="BS468" s="214"/>
      <c r="BZ468" s="214"/>
      <c r="CD468" s="213"/>
      <c r="CG468" s="214"/>
      <c r="CK468" s="213"/>
      <c r="CN468" s="214"/>
      <c r="CR468" s="213"/>
      <c r="CU468" s="213"/>
      <c r="CY468" s="213"/>
      <c r="DB468" s="213"/>
      <c r="DF468" s="213"/>
      <c r="DI468" s="214"/>
      <c r="DM468" s="213"/>
      <c r="DT468" s="213"/>
    </row>
    <row r="469">
      <c r="E469" s="213"/>
      <c r="H469" s="213"/>
      <c r="O469" s="213"/>
      <c r="S469" s="213"/>
      <c r="V469" s="213"/>
      <c r="AC469" s="213"/>
      <c r="AG469" s="213"/>
      <c r="AJ469" s="214"/>
      <c r="AN469" s="213"/>
      <c r="AQ469" s="213"/>
      <c r="AU469" s="213"/>
      <c r="AX469" s="214"/>
      <c r="BB469" s="213"/>
      <c r="BE469" s="213"/>
      <c r="BI469" s="213"/>
      <c r="BL469" s="213"/>
      <c r="BP469" s="213"/>
      <c r="BS469" s="214"/>
      <c r="BZ469" s="214"/>
      <c r="CD469" s="213"/>
      <c r="CG469" s="214"/>
      <c r="CK469" s="213"/>
      <c r="CN469" s="214"/>
      <c r="CR469" s="213"/>
      <c r="CU469" s="213"/>
      <c r="CY469" s="213"/>
      <c r="DB469" s="213"/>
      <c r="DF469" s="213"/>
      <c r="DI469" s="214"/>
      <c r="DM469" s="213"/>
      <c r="DT469" s="213"/>
    </row>
    <row r="470">
      <c r="E470" s="213"/>
      <c r="H470" s="213"/>
      <c r="O470" s="213"/>
      <c r="S470" s="213"/>
      <c r="V470" s="213"/>
      <c r="AC470" s="213"/>
      <c r="AG470" s="213"/>
      <c r="AJ470" s="214"/>
      <c r="AN470" s="213"/>
      <c r="AQ470" s="213"/>
      <c r="AU470" s="213"/>
      <c r="AX470" s="214"/>
      <c r="BB470" s="213"/>
      <c r="BE470" s="213"/>
      <c r="BI470" s="213"/>
      <c r="BL470" s="213"/>
      <c r="BP470" s="213"/>
      <c r="BS470" s="214"/>
      <c r="BZ470" s="214"/>
      <c r="CD470" s="213"/>
      <c r="CG470" s="214"/>
      <c r="CK470" s="213"/>
      <c r="CN470" s="214"/>
      <c r="CR470" s="213"/>
      <c r="CU470" s="213"/>
      <c r="CY470" s="213"/>
      <c r="DB470" s="213"/>
      <c r="DF470" s="213"/>
      <c r="DI470" s="214"/>
      <c r="DM470" s="213"/>
      <c r="DT470" s="213"/>
    </row>
    <row r="471">
      <c r="E471" s="213"/>
      <c r="H471" s="213"/>
      <c r="O471" s="213"/>
      <c r="S471" s="213"/>
      <c r="V471" s="213"/>
      <c r="AC471" s="213"/>
      <c r="AG471" s="213"/>
      <c r="AJ471" s="214"/>
      <c r="AN471" s="213"/>
      <c r="AQ471" s="213"/>
      <c r="AU471" s="213"/>
      <c r="AX471" s="214"/>
      <c r="BB471" s="213"/>
      <c r="BE471" s="213"/>
      <c r="BI471" s="213"/>
      <c r="BL471" s="213"/>
      <c r="BP471" s="213"/>
      <c r="BS471" s="214"/>
      <c r="BZ471" s="214"/>
      <c r="CD471" s="213"/>
      <c r="CG471" s="214"/>
      <c r="CK471" s="213"/>
      <c r="CN471" s="214"/>
      <c r="CR471" s="213"/>
      <c r="CU471" s="213"/>
      <c r="CY471" s="213"/>
      <c r="DB471" s="213"/>
      <c r="DF471" s="213"/>
      <c r="DI471" s="214"/>
      <c r="DM471" s="213"/>
      <c r="DT471" s="213"/>
    </row>
    <row r="472">
      <c r="E472" s="213"/>
      <c r="H472" s="213"/>
      <c r="O472" s="213"/>
      <c r="S472" s="213"/>
      <c r="V472" s="213"/>
      <c r="AC472" s="213"/>
      <c r="AG472" s="213"/>
      <c r="AJ472" s="214"/>
      <c r="AN472" s="213"/>
      <c r="AQ472" s="213"/>
      <c r="AU472" s="213"/>
      <c r="AX472" s="214"/>
      <c r="BB472" s="213"/>
      <c r="BE472" s="213"/>
      <c r="BI472" s="213"/>
      <c r="BL472" s="213"/>
      <c r="BP472" s="213"/>
      <c r="BS472" s="214"/>
      <c r="BZ472" s="214"/>
      <c r="CD472" s="213"/>
      <c r="CG472" s="214"/>
      <c r="CK472" s="213"/>
      <c r="CN472" s="214"/>
      <c r="CR472" s="213"/>
      <c r="CU472" s="213"/>
      <c r="CY472" s="213"/>
      <c r="DB472" s="213"/>
      <c r="DF472" s="213"/>
      <c r="DI472" s="214"/>
      <c r="DM472" s="213"/>
      <c r="DT472" s="213"/>
    </row>
    <row r="473">
      <c r="E473" s="213"/>
      <c r="H473" s="213"/>
      <c r="O473" s="213"/>
      <c r="S473" s="213"/>
      <c r="V473" s="213"/>
      <c r="AC473" s="213"/>
      <c r="AG473" s="213"/>
      <c r="AJ473" s="214"/>
      <c r="AN473" s="213"/>
      <c r="AQ473" s="213"/>
      <c r="AU473" s="213"/>
      <c r="AX473" s="214"/>
      <c r="BB473" s="213"/>
      <c r="BE473" s="213"/>
      <c r="BI473" s="213"/>
      <c r="BL473" s="213"/>
      <c r="BP473" s="213"/>
      <c r="BS473" s="214"/>
      <c r="BZ473" s="214"/>
      <c r="CD473" s="213"/>
      <c r="CG473" s="214"/>
      <c r="CK473" s="213"/>
      <c r="CN473" s="214"/>
      <c r="CR473" s="213"/>
      <c r="CU473" s="213"/>
      <c r="CY473" s="213"/>
      <c r="DB473" s="213"/>
      <c r="DF473" s="213"/>
      <c r="DI473" s="214"/>
      <c r="DM473" s="213"/>
      <c r="DT473" s="213"/>
    </row>
    <row r="474">
      <c r="E474" s="213"/>
      <c r="H474" s="213"/>
      <c r="O474" s="213"/>
      <c r="S474" s="213"/>
      <c r="V474" s="213"/>
      <c r="AC474" s="213"/>
      <c r="AG474" s="213"/>
      <c r="AJ474" s="214"/>
      <c r="AN474" s="213"/>
      <c r="AQ474" s="213"/>
      <c r="AU474" s="213"/>
      <c r="AX474" s="214"/>
      <c r="BB474" s="213"/>
      <c r="BE474" s="213"/>
      <c r="BI474" s="213"/>
      <c r="BL474" s="213"/>
      <c r="BP474" s="213"/>
      <c r="BS474" s="214"/>
      <c r="BZ474" s="214"/>
      <c r="CD474" s="213"/>
      <c r="CG474" s="214"/>
      <c r="CK474" s="213"/>
      <c r="CN474" s="214"/>
      <c r="CR474" s="213"/>
      <c r="CU474" s="213"/>
      <c r="CY474" s="213"/>
      <c r="DB474" s="213"/>
      <c r="DF474" s="213"/>
      <c r="DI474" s="214"/>
      <c r="DM474" s="213"/>
      <c r="DT474" s="213"/>
    </row>
    <row r="475">
      <c r="E475" s="213"/>
      <c r="H475" s="213"/>
      <c r="O475" s="213"/>
      <c r="S475" s="213"/>
      <c r="V475" s="213"/>
      <c r="AC475" s="213"/>
      <c r="AG475" s="213"/>
      <c r="AJ475" s="214"/>
      <c r="AN475" s="213"/>
      <c r="AQ475" s="213"/>
      <c r="AU475" s="213"/>
      <c r="AX475" s="214"/>
      <c r="BB475" s="213"/>
      <c r="BE475" s="213"/>
      <c r="BI475" s="213"/>
      <c r="BL475" s="213"/>
      <c r="BP475" s="213"/>
      <c r="BS475" s="214"/>
      <c r="BZ475" s="214"/>
      <c r="CD475" s="213"/>
      <c r="CG475" s="214"/>
      <c r="CK475" s="213"/>
      <c r="CN475" s="214"/>
      <c r="CR475" s="213"/>
      <c r="CU475" s="213"/>
      <c r="CY475" s="213"/>
      <c r="DB475" s="213"/>
      <c r="DF475" s="213"/>
      <c r="DI475" s="214"/>
      <c r="DM475" s="213"/>
      <c r="DT475" s="213"/>
    </row>
    <row r="476">
      <c r="E476" s="213"/>
      <c r="H476" s="213"/>
      <c r="O476" s="213"/>
      <c r="S476" s="213"/>
      <c r="V476" s="213"/>
      <c r="AC476" s="213"/>
      <c r="AG476" s="213"/>
      <c r="AJ476" s="214"/>
      <c r="AN476" s="213"/>
      <c r="AQ476" s="213"/>
      <c r="AU476" s="213"/>
      <c r="AX476" s="214"/>
      <c r="BB476" s="213"/>
      <c r="BE476" s="213"/>
      <c r="BI476" s="213"/>
      <c r="BL476" s="213"/>
      <c r="BP476" s="213"/>
      <c r="BS476" s="214"/>
      <c r="BZ476" s="214"/>
      <c r="CD476" s="213"/>
      <c r="CG476" s="214"/>
      <c r="CK476" s="213"/>
      <c r="CN476" s="214"/>
      <c r="CR476" s="213"/>
      <c r="CU476" s="213"/>
      <c r="CY476" s="213"/>
      <c r="DB476" s="213"/>
      <c r="DF476" s="213"/>
      <c r="DI476" s="214"/>
      <c r="DM476" s="213"/>
      <c r="DT476" s="213"/>
    </row>
    <row r="477">
      <c r="E477" s="213"/>
      <c r="H477" s="213"/>
      <c r="O477" s="213"/>
      <c r="S477" s="213"/>
      <c r="V477" s="213"/>
      <c r="AC477" s="213"/>
      <c r="AG477" s="213"/>
      <c r="AJ477" s="214"/>
      <c r="AN477" s="213"/>
      <c r="AQ477" s="213"/>
      <c r="AU477" s="213"/>
      <c r="AX477" s="214"/>
      <c r="BB477" s="213"/>
      <c r="BE477" s="213"/>
      <c r="BI477" s="213"/>
      <c r="BL477" s="213"/>
      <c r="BP477" s="213"/>
      <c r="BS477" s="214"/>
      <c r="BZ477" s="214"/>
      <c r="CD477" s="213"/>
      <c r="CG477" s="214"/>
      <c r="CK477" s="213"/>
      <c r="CN477" s="214"/>
      <c r="CR477" s="213"/>
      <c r="CU477" s="213"/>
      <c r="CY477" s="213"/>
      <c r="DB477" s="213"/>
      <c r="DF477" s="213"/>
      <c r="DI477" s="214"/>
      <c r="DM477" s="213"/>
      <c r="DT477" s="213"/>
    </row>
    <row r="478">
      <c r="E478" s="213"/>
      <c r="H478" s="213"/>
      <c r="O478" s="213"/>
      <c r="S478" s="213"/>
      <c r="V478" s="213"/>
      <c r="AC478" s="213"/>
      <c r="AG478" s="213"/>
      <c r="AJ478" s="214"/>
      <c r="AN478" s="213"/>
      <c r="AQ478" s="213"/>
      <c r="AU478" s="213"/>
      <c r="AX478" s="214"/>
      <c r="BB478" s="213"/>
      <c r="BE478" s="213"/>
      <c r="BI478" s="213"/>
      <c r="BL478" s="213"/>
      <c r="BP478" s="213"/>
      <c r="BS478" s="214"/>
      <c r="BZ478" s="214"/>
      <c r="CD478" s="213"/>
      <c r="CG478" s="214"/>
      <c r="CK478" s="213"/>
      <c r="CN478" s="214"/>
      <c r="CR478" s="213"/>
      <c r="CU478" s="213"/>
      <c r="CY478" s="213"/>
      <c r="DB478" s="213"/>
      <c r="DF478" s="213"/>
      <c r="DI478" s="214"/>
      <c r="DM478" s="213"/>
      <c r="DT478" s="213"/>
    </row>
    <row r="479">
      <c r="E479" s="213"/>
      <c r="H479" s="213"/>
      <c r="O479" s="213"/>
      <c r="S479" s="213"/>
      <c r="V479" s="213"/>
      <c r="AC479" s="213"/>
      <c r="AG479" s="213"/>
      <c r="AJ479" s="214"/>
      <c r="AN479" s="213"/>
      <c r="AQ479" s="213"/>
      <c r="AU479" s="213"/>
      <c r="AX479" s="214"/>
      <c r="BB479" s="213"/>
      <c r="BE479" s="213"/>
      <c r="BI479" s="213"/>
      <c r="BL479" s="213"/>
      <c r="BP479" s="213"/>
      <c r="BS479" s="214"/>
      <c r="BZ479" s="214"/>
      <c r="CD479" s="213"/>
      <c r="CG479" s="214"/>
      <c r="CK479" s="213"/>
      <c r="CN479" s="214"/>
      <c r="CR479" s="213"/>
      <c r="CU479" s="213"/>
      <c r="CY479" s="213"/>
      <c r="DB479" s="213"/>
      <c r="DF479" s="213"/>
      <c r="DI479" s="214"/>
      <c r="DM479" s="213"/>
      <c r="DT479" s="213"/>
    </row>
    <row r="480">
      <c r="E480" s="213"/>
      <c r="H480" s="213"/>
      <c r="O480" s="213"/>
      <c r="S480" s="213"/>
      <c r="V480" s="213"/>
      <c r="AC480" s="213"/>
      <c r="AG480" s="213"/>
      <c r="AJ480" s="214"/>
      <c r="AN480" s="213"/>
      <c r="AQ480" s="213"/>
      <c r="AU480" s="213"/>
      <c r="AX480" s="214"/>
      <c r="BB480" s="213"/>
      <c r="BE480" s="213"/>
      <c r="BI480" s="213"/>
      <c r="BL480" s="213"/>
      <c r="BP480" s="213"/>
      <c r="BS480" s="214"/>
      <c r="BZ480" s="214"/>
      <c r="CD480" s="213"/>
      <c r="CG480" s="214"/>
      <c r="CK480" s="213"/>
      <c r="CN480" s="214"/>
      <c r="CR480" s="213"/>
      <c r="CU480" s="213"/>
      <c r="CY480" s="213"/>
      <c r="DB480" s="213"/>
      <c r="DF480" s="213"/>
      <c r="DI480" s="214"/>
      <c r="DM480" s="213"/>
      <c r="DT480" s="213"/>
    </row>
    <row r="481">
      <c r="E481" s="213"/>
      <c r="H481" s="213"/>
      <c r="O481" s="213"/>
      <c r="S481" s="213"/>
      <c r="V481" s="213"/>
      <c r="AC481" s="213"/>
      <c r="AG481" s="213"/>
      <c r="AJ481" s="214"/>
      <c r="AN481" s="213"/>
      <c r="AQ481" s="213"/>
      <c r="AU481" s="213"/>
      <c r="AX481" s="214"/>
      <c r="BB481" s="213"/>
      <c r="BE481" s="213"/>
      <c r="BI481" s="213"/>
      <c r="BL481" s="213"/>
      <c r="BP481" s="213"/>
      <c r="BS481" s="214"/>
      <c r="BZ481" s="214"/>
      <c r="CD481" s="213"/>
      <c r="CG481" s="214"/>
      <c r="CK481" s="213"/>
      <c r="CN481" s="214"/>
      <c r="CR481" s="213"/>
      <c r="CU481" s="213"/>
      <c r="CY481" s="213"/>
      <c r="DB481" s="213"/>
      <c r="DF481" s="213"/>
      <c r="DI481" s="214"/>
      <c r="DM481" s="213"/>
      <c r="DT481" s="213"/>
    </row>
    <row r="482">
      <c r="E482" s="213"/>
      <c r="H482" s="213"/>
      <c r="O482" s="213"/>
      <c r="S482" s="213"/>
      <c r="V482" s="213"/>
      <c r="AC482" s="213"/>
      <c r="AG482" s="213"/>
      <c r="AJ482" s="214"/>
      <c r="AN482" s="213"/>
      <c r="AQ482" s="213"/>
      <c r="AU482" s="213"/>
      <c r="AX482" s="214"/>
      <c r="BB482" s="213"/>
      <c r="BE482" s="213"/>
      <c r="BI482" s="213"/>
      <c r="BL482" s="213"/>
      <c r="BP482" s="213"/>
      <c r="BS482" s="214"/>
      <c r="BZ482" s="214"/>
      <c r="CD482" s="213"/>
      <c r="CG482" s="214"/>
      <c r="CK482" s="213"/>
      <c r="CN482" s="214"/>
      <c r="CR482" s="213"/>
      <c r="CU482" s="213"/>
      <c r="CY482" s="213"/>
      <c r="DB482" s="213"/>
      <c r="DF482" s="213"/>
      <c r="DI482" s="214"/>
      <c r="DM482" s="213"/>
      <c r="DT482" s="213"/>
    </row>
    <row r="483">
      <c r="E483" s="213"/>
      <c r="H483" s="213"/>
      <c r="O483" s="213"/>
      <c r="S483" s="213"/>
      <c r="V483" s="213"/>
      <c r="AC483" s="213"/>
      <c r="AG483" s="213"/>
      <c r="AJ483" s="214"/>
      <c r="AN483" s="213"/>
      <c r="AQ483" s="213"/>
      <c r="AU483" s="213"/>
      <c r="AX483" s="214"/>
      <c r="BB483" s="213"/>
      <c r="BE483" s="213"/>
      <c r="BI483" s="213"/>
      <c r="BL483" s="213"/>
      <c r="BP483" s="213"/>
      <c r="BS483" s="214"/>
      <c r="BZ483" s="214"/>
      <c r="CD483" s="213"/>
      <c r="CG483" s="214"/>
      <c r="CK483" s="213"/>
      <c r="CN483" s="214"/>
      <c r="CR483" s="213"/>
      <c r="CU483" s="213"/>
      <c r="CY483" s="213"/>
      <c r="DB483" s="213"/>
      <c r="DF483" s="213"/>
      <c r="DI483" s="214"/>
      <c r="DM483" s="213"/>
      <c r="DT483" s="213"/>
    </row>
    <row r="484">
      <c r="E484" s="213"/>
      <c r="H484" s="213"/>
      <c r="O484" s="213"/>
      <c r="S484" s="213"/>
      <c r="V484" s="213"/>
      <c r="AC484" s="213"/>
      <c r="AG484" s="213"/>
      <c r="AJ484" s="214"/>
      <c r="AN484" s="213"/>
      <c r="AQ484" s="213"/>
      <c r="AU484" s="213"/>
      <c r="AX484" s="214"/>
      <c r="BB484" s="213"/>
      <c r="BE484" s="213"/>
      <c r="BI484" s="213"/>
      <c r="BL484" s="213"/>
      <c r="BP484" s="213"/>
      <c r="BS484" s="214"/>
      <c r="BZ484" s="214"/>
      <c r="CD484" s="213"/>
      <c r="CG484" s="214"/>
      <c r="CK484" s="213"/>
      <c r="CN484" s="214"/>
      <c r="CR484" s="213"/>
      <c r="CU484" s="213"/>
      <c r="CY484" s="213"/>
      <c r="DB484" s="213"/>
      <c r="DF484" s="213"/>
      <c r="DI484" s="214"/>
      <c r="DM484" s="213"/>
      <c r="DT484" s="213"/>
    </row>
    <row r="485">
      <c r="E485" s="213"/>
      <c r="H485" s="213"/>
      <c r="O485" s="213"/>
      <c r="S485" s="213"/>
      <c r="V485" s="213"/>
      <c r="AC485" s="213"/>
      <c r="AG485" s="213"/>
      <c r="AJ485" s="214"/>
      <c r="AN485" s="213"/>
      <c r="AQ485" s="213"/>
      <c r="AU485" s="213"/>
      <c r="AX485" s="214"/>
      <c r="BB485" s="213"/>
      <c r="BE485" s="213"/>
      <c r="BI485" s="213"/>
      <c r="BL485" s="213"/>
      <c r="BP485" s="213"/>
      <c r="BS485" s="214"/>
      <c r="BZ485" s="214"/>
      <c r="CD485" s="213"/>
      <c r="CG485" s="214"/>
      <c r="CK485" s="213"/>
      <c r="CN485" s="214"/>
      <c r="CR485" s="213"/>
      <c r="CU485" s="213"/>
      <c r="CY485" s="213"/>
      <c r="DB485" s="213"/>
      <c r="DF485" s="213"/>
      <c r="DI485" s="214"/>
      <c r="DM485" s="213"/>
      <c r="DT485" s="213"/>
    </row>
    <row r="486">
      <c r="E486" s="213"/>
      <c r="H486" s="213"/>
      <c r="O486" s="213"/>
      <c r="S486" s="213"/>
      <c r="V486" s="213"/>
      <c r="AC486" s="213"/>
      <c r="AG486" s="213"/>
      <c r="AJ486" s="214"/>
      <c r="AN486" s="213"/>
      <c r="AQ486" s="213"/>
      <c r="AU486" s="213"/>
      <c r="AX486" s="214"/>
      <c r="BB486" s="213"/>
      <c r="BE486" s="213"/>
      <c r="BI486" s="213"/>
      <c r="BL486" s="213"/>
      <c r="BP486" s="213"/>
      <c r="BS486" s="214"/>
      <c r="BZ486" s="214"/>
      <c r="CD486" s="213"/>
      <c r="CG486" s="214"/>
      <c r="CK486" s="213"/>
      <c r="CN486" s="214"/>
      <c r="CR486" s="213"/>
      <c r="CU486" s="213"/>
      <c r="CY486" s="213"/>
      <c r="DB486" s="213"/>
      <c r="DF486" s="213"/>
      <c r="DI486" s="214"/>
      <c r="DM486" s="213"/>
      <c r="DT486" s="213"/>
    </row>
    <row r="487">
      <c r="E487" s="213"/>
      <c r="H487" s="213"/>
      <c r="O487" s="213"/>
      <c r="S487" s="213"/>
      <c r="V487" s="213"/>
      <c r="AC487" s="213"/>
      <c r="AG487" s="213"/>
      <c r="AJ487" s="214"/>
      <c r="AN487" s="213"/>
      <c r="AQ487" s="213"/>
      <c r="AU487" s="213"/>
      <c r="AX487" s="214"/>
      <c r="BB487" s="213"/>
      <c r="BE487" s="213"/>
      <c r="BI487" s="213"/>
      <c r="BL487" s="213"/>
      <c r="BP487" s="213"/>
      <c r="BS487" s="214"/>
      <c r="BZ487" s="214"/>
      <c r="CD487" s="213"/>
      <c r="CG487" s="214"/>
      <c r="CK487" s="213"/>
      <c r="CN487" s="214"/>
      <c r="CR487" s="213"/>
      <c r="CU487" s="213"/>
      <c r="CY487" s="213"/>
      <c r="DB487" s="213"/>
      <c r="DF487" s="213"/>
      <c r="DI487" s="214"/>
      <c r="DM487" s="213"/>
      <c r="DT487" s="213"/>
    </row>
    <row r="488">
      <c r="E488" s="213"/>
      <c r="H488" s="213"/>
      <c r="O488" s="213"/>
      <c r="S488" s="213"/>
      <c r="V488" s="213"/>
      <c r="AC488" s="213"/>
      <c r="AG488" s="213"/>
      <c r="AJ488" s="214"/>
      <c r="AN488" s="213"/>
      <c r="AQ488" s="213"/>
      <c r="AU488" s="213"/>
      <c r="AX488" s="214"/>
      <c r="BB488" s="213"/>
      <c r="BE488" s="213"/>
      <c r="BI488" s="213"/>
      <c r="BL488" s="213"/>
      <c r="BP488" s="213"/>
      <c r="BS488" s="214"/>
      <c r="BZ488" s="214"/>
      <c r="CD488" s="213"/>
      <c r="CG488" s="214"/>
      <c r="CK488" s="213"/>
      <c r="CN488" s="214"/>
      <c r="CR488" s="213"/>
      <c r="CU488" s="213"/>
      <c r="CY488" s="213"/>
      <c r="DB488" s="213"/>
      <c r="DF488" s="213"/>
      <c r="DI488" s="214"/>
      <c r="DM488" s="213"/>
      <c r="DT488" s="213"/>
    </row>
    <row r="489">
      <c r="E489" s="213"/>
      <c r="H489" s="213"/>
      <c r="O489" s="213"/>
      <c r="S489" s="213"/>
      <c r="V489" s="213"/>
      <c r="AC489" s="213"/>
      <c r="AG489" s="213"/>
      <c r="AJ489" s="214"/>
      <c r="AN489" s="213"/>
      <c r="AQ489" s="213"/>
      <c r="AU489" s="213"/>
      <c r="AX489" s="214"/>
      <c r="BB489" s="213"/>
      <c r="BE489" s="213"/>
      <c r="BI489" s="213"/>
      <c r="BL489" s="213"/>
      <c r="BP489" s="213"/>
      <c r="BS489" s="214"/>
      <c r="BZ489" s="214"/>
      <c r="CD489" s="213"/>
      <c r="CG489" s="214"/>
      <c r="CK489" s="213"/>
      <c r="CN489" s="214"/>
      <c r="CR489" s="213"/>
      <c r="CU489" s="213"/>
      <c r="CY489" s="213"/>
      <c r="DB489" s="213"/>
      <c r="DF489" s="213"/>
      <c r="DI489" s="214"/>
      <c r="DM489" s="213"/>
      <c r="DT489" s="213"/>
    </row>
    <row r="490">
      <c r="E490" s="213"/>
      <c r="H490" s="213"/>
      <c r="O490" s="213"/>
      <c r="S490" s="213"/>
      <c r="V490" s="213"/>
      <c r="AC490" s="213"/>
      <c r="AG490" s="213"/>
      <c r="AJ490" s="214"/>
      <c r="AN490" s="213"/>
      <c r="AQ490" s="213"/>
      <c r="AU490" s="213"/>
      <c r="AX490" s="214"/>
      <c r="BB490" s="213"/>
      <c r="BE490" s="213"/>
      <c r="BI490" s="213"/>
      <c r="BL490" s="213"/>
      <c r="BP490" s="213"/>
      <c r="BS490" s="214"/>
      <c r="BZ490" s="214"/>
      <c r="CD490" s="213"/>
      <c r="CG490" s="214"/>
      <c r="CK490" s="213"/>
      <c r="CN490" s="214"/>
      <c r="CR490" s="213"/>
      <c r="CU490" s="213"/>
      <c r="CY490" s="213"/>
      <c r="DB490" s="213"/>
      <c r="DF490" s="213"/>
      <c r="DI490" s="214"/>
      <c r="DM490" s="213"/>
      <c r="DT490" s="213"/>
    </row>
    <row r="491">
      <c r="E491" s="213"/>
      <c r="H491" s="213"/>
      <c r="O491" s="213"/>
      <c r="S491" s="213"/>
      <c r="V491" s="213"/>
      <c r="AC491" s="213"/>
      <c r="AG491" s="213"/>
      <c r="AJ491" s="214"/>
      <c r="AN491" s="213"/>
      <c r="AQ491" s="213"/>
      <c r="AU491" s="213"/>
      <c r="AX491" s="214"/>
      <c r="BB491" s="213"/>
      <c r="BE491" s="213"/>
      <c r="BI491" s="213"/>
      <c r="BL491" s="213"/>
      <c r="BP491" s="213"/>
      <c r="BS491" s="214"/>
      <c r="BZ491" s="214"/>
      <c r="CD491" s="213"/>
      <c r="CG491" s="214"/>
      <c r="CK491" s="213"/>
      <c r="CN491" s="214"/>
      <c r="CR491" s="213"/>
      <c r="CU491" s="213"/>
      <c r="CY491" s="213"/>
      <c r="DB491" s="213"/>
      <c r="DF491" s="213"/>
      <c r="DI491" s="214"/>
      <c r="DM491" s="213"/>
      <c r="DT491" s="213"/>
    </row>
    <row r="492">
      <c r="E492" s="213"/>
      <c r="H492" s="213"/>
      <c r="O492" s="213"/>
      <c r="S492" s="213"/>
      <c r="V492" s="213"/>
      <c r="AC492" s="213"/>
      <c r="AG492" s="213"/>
      <c r="AJ492" s="214"/>
      <c r="AN492" s="213"/>
      <c r="AQ492" s="213"/>
      <c r="AU492" s="213"/>
      <c r="AX492" s="214"/>
      <c r="BB492" s="213"/>
      <c r="BE492" s="213"/>
      <c r="BI492" s="213"/>
      <c r="BL492" s="213"/>
      <c r="BP492" s="213"/>
      <c r="BS492" s="214"/>
      <c r="BZ492" s="214"/>
      <c r="CD492" s="213"/>
      <c r="CG492" s="214"/>
      <c r="CK492" s="213"/>
      <c r="CN492" s="214"/>
      <c r="CR492" s="213"/>
      <c r="CU492" s="213"/>
      <c r="CY492" s="213"/>
      <c r="DB492" s="213"/>
      <c r="DF492" s="213"/>
      <c r="DI492" s="214"/>
      <c r="DM492" s="213"/>
      <c r="DT492" s="213"/>
    </row>
    <row r="493">
      <c r="E493" s="213"/>
      <c r="H493" s="213"/>
      <c r="O493" s="213"/>
      <c r="S493" s="213"/>
      <c r="V493" s="213"/>
      <c r="AC493" s="213"/>
      <c r="AG493" s="213"/>
      <c r="AJ493" s="214"/>
      <c r="AN493" s="213"/>
      <c r="AQ493" s="213"/>
      <c r="AU493" s="213"/>
      <c r="AX493" s="214"/>
      <c r="BB493" s="213"/>
      <c r="BE493" s="213"/>
      <c r="BI493" s="213"/>
      <c r="BL493" s="213"/>
      <c r="BP493" s="213"/>
      <c r="BS493" s="214"/>
      <c r="BZ493" s="214"/>
      <c r="CD493" s="213"/>
      <c r="CG493" s="214"/>
      <c r="CK493" s="213"/>
      <c r="CN493" s="214"/>
      <c r="CR493" s="213"/>
      <c r="CU493" s="213"/>
      <c r="CY493" s="213"/>
      <c r="DB493" s="213"/>
      <c r="DF493" s="213"/>
      <c r="DI493" s="214"/>
      <c r="DM493" s="213"/>
      <c r="DT493" s="213"/>
    </row>
    <row r="494">
      <c r="E494" s="213"/>
      <c r="H494" s="213"/>
      <c r="O494" s="213"/>
      <c r="S494" s="213"/>
      <c r="V494" s="213"/>
      <c r="AC494" s="213"/>
      <c r="AG494" s="213"/>
      <c r="AJ494" s="214"/>
      <c r="AN494" s="213"/>
      <c r="AQ494" s="213"/>
      <c r="AU494" s="213"/>
      <c r="AX494" s="214"/>
      <c r="BB494" s="213"/>
      <c r="BE494" s="213"/>
      <c r="BI494" s="213"/>
      <c r="BL494" s="213"/>
      <c r="BP494" s="213"/>
      <c r="BS494" s="214"/>
      <c r="BZ494" s="214"/>
      <c r="CD494" s="213"/>
      <c r="CG494" s="214"/>
      <c r="CK494" s="213"/>
      <c r="CN494" s="214"/>
      <c r="CR494" s="213"/>
      <c r="CU494" s="213"/>
      <c r="CY494" s="213"/>
      <c r="DB494" s="213"/>
      <c r="DF494" s="213"/>
      <c r="DI494" s="214"/>
      <c r="DM494" s="213"/>
      <c r="DT494" s="213"/>
    </row>
    <row r="495">
      <c r="E495" s="213"/>
      <c r="H495" s="213"/>
      <c r="O495" s="213"/>
      <c r="S495" s="213"/>
      <c r="V495" s="213"/>
      <c r="AC495" s="213"/>
      <c r="AG495" s="213"/>
      <c r="AJ495" s="214"/>
      <c r="AN495" s="213"/>
      <c r="AQ495" s="213"/>
      <c r="AU495" s="213"/>
      <c r="AX495" s="214"/>
      <c r="BB495" s="213"/>
      <c r="BE495" s="213"/>
      <c r="BI495" s="213"/>
      <c r="BL495" s="213"/>
      <c r="BP495" s="213"/>
      <c r="BS495" s="214"/>
      <c r="BZ495" s="214"/>
      <c r="CD495" s="213"/>
      <c r="CG495" s="214"/>
      <c r="CK495" s="213"/>
      <c r="CN495" s="214"/>
      <c r="CR495" s="213"/>
      <c r="CU495" s="213"/>
      <c r="CY495" s="213"/>
      <c r="DB495" s="213"/>
      <c r="DF495" s="213"/>
      <c r="DI495" s="214"/>
      <c r="DM495" s="213"/>
      <c r="DT495" s="213"/>
    </row>
    <row r="496">
      <c r="E496" s="213"/>
      <c r="H496" s="213"/>
      <c r="O496" s="213"/>
      <c r="S496" s="213"/>
      <c r="V496" s="213"/>
      <c r="AC496" s="213"/>
      <c r="AG496" s="213"/>
      <c r="AJ496" s="214"/>
      <c r="AN496" s="213"/>
      <c r="AQ496" s="213"/>
      <c r="AU496" s="213"/>
      <c r="AX496" s="214"/>
      <c r="BB496" s="213"/>
      <c r="BE496" s="213"/>
      <c r="BI496" s="213"/>
      <c r="BL496" s="213"/>
      <c r="BP496" s="213"/>
      <c r="BS496" s="214"/>
      <c r="BZ496" s="214"/>
      <c r="CD496" s="213"/>
      <c r="CG496" s="214"/>
      <c r="CK496" s="213"/>
      <c r="CN496" s="214"/>
      <c r="CR496" s="213"/>
      <c r="CU496" s="213"/>
      <c r="CY496" s="213"/>
      <c r="DB496" s="213"/>
      <c r="DF496" s="213"/>
      <c r="DI496" s="214"/>
      <c r="DM496" s="213"/>
      <c r="DT496" s="213"/>
    </row>
    <row r="497">
      <c r="E497" s="213"/>
      <c r="H497" s="213"/>
      <c r="O497" s="213"/>
      <c r="S497" s="213"/>
      <c r="V497" s="213"/>
      <c r="AC497" s="213"/>
      <c r="AG497" s="213"/>
      <c r="AJ497" s="214"/>
      <c r="AN497" s="213"/>
      <c r="AQ497" s="213"/>
      <c r="AU497" s="213"/>
      <c r="AX497" s="214"/>
      <c r="BB497" s="213"/>
      <c r="BE497" s="213"/>
      <c r="BI497" s="213"/>
      <c r="BL497" s="213"/>
      <c r="BP497" s="213"/>
      <c r="BS497" s="214"/>
      <c r="BZ497" s="214"/>
      <c r="CD497" s="213"/>
      <c r="CG497" s="214"/>
      <c r="CK497" s="213"/>
      <c r="CN497" s="214"/>
      <c r="CR497" s="213"/>
      <c r="CU497" s="213"/>
      <c r="CY497" s="213"/>
      <c r="DB497" s="213"/>
      <c r="DF497" s="213"/>
      <c r="DI497" s="214"/>
      <c r="DM497" s="213"/>
      <c r="DT497" s="213"/>
    </row>
    <row r="498">
      <c r="E498" s="213"/>
      <c r="H498" s="213"/>
      <c r="O498" s="213"/>
      <c r="S498" s="213"/>
      <c r="V498" s="213"/>
      <c r="AC498" s="213"/>
      <c r="AG498" s="213"/>
      <c r="AJ498" s="214"/>
      <c r="AN498" s="213"/>
      <c r="AQ498" s="213"/>
      <c r="AU498" s="213"/>
      <c r="AX498" s="214"/>
      <c r="BB498" s="213"/>
      <c r="BE498" s="213"/>
      <c r="BI498" s="213"/>
      <c r="BL498" s="213"/>
      <c r="BP498" s="213"/>
      <c r="BS498" s="214"/>
      <c r="BZ498" s="214"/>
      <c r="CD498" s="213"/>
      <c r="CG498" s="214"/>
      <c r="CK498" s="213"/>
      <c r="CN498" s="214"/>
      <c r="CR498" s="213"/>
      <c r="CU498" s="213"/>
      <c r="CY498" s="213"/>
      <c r="DB498" s="213"/>
      <c r="DF498" s="213"/>
      <c r="DI498" s="214"/>
      <c r="DM498" s="213"/>
      <c r="DT498" s="213"/>
    </row>
    <row r="499">
      <c r="E499" s="213"/>
      <c r="H499" s="213"/>
      <c r="O499" s="213"/>
      <c r="S499" s="213"/>
      <c r="V499" s="213"/>
      <c r="AC499" s="213"/>
      <c r="AG499" s="213"/>
      <c r="AJ499" s="214"/>
      <c r="AN499" s="213"/>
      <c r="AQ499" s="213"/>
      <c r="AU499" s="213"/>
      <c r="AX499" s="214"/>
      <c r="BB499" s="213"/>
      <c r="BE499" s="213"/>
      <c r="BI499" s="213"/>
      <c r="BL499" s="213"/>
      <c r="BP499" s="213"/>
      <c r="BS499" s="214"/>
      <c r="BZ499" s="214"/>
      <c r="CD499" s="213"/>
      <c r="CG499" s="214"/>
      <c r="CK499" s="213"/>
      <c r="CN499" s="214"/>
      <c r="CR499" s="213"/>
      <c r="CU499" s="213"/>
      <c r="CY499" s="213"/>
      <c r="DB499" s="213"/>
      <c r="DF499" s="213"/>
      <c r="DI499" s="214"/>
      <c r="DM499" s="213"/>
      <c r="DT499" s="213"/>
    </row>
    <row r="500">
      <c r="E500" s="213"/>
      <c r="H500" s="213"/>
      <c r="O500" s="213"/>
      <c r="S500" s="213"/>
      <c r="V500" s="213"/>
      <c r="AC500" s="213"/>
      <c r="AG500" s="213"/>
      <c r="AJ500" s="214"/>
      <c r="AN500" s="213"/>
      <c r="AQ500" s="213"/>
      <c r="AU500" s="213"/>
      <c r="AX500" s="214"/>
      <c r="BB500" s="213"/>
      <c r="BE500" s="213"/>
      <c r="BI500" s="213"/>
      <c r="BL500" s="213"/>
      <c r="BP500" s="213"/>
      <c r="BS500" s="214"/>
      <c r="BZ500" s="214"/>
      <c r="CD500" s="213"/>
      <c r="CG500" s="214"/>
      <c r="CK500" s="213"/>
      <c r="CN500" s="214"/>
      <c r="CR500" s="213"/>
      <c r="CU500" s="213"/>
      <c r="CY500" s="213"/>
      <c r="DB500" s="213"/>
      <c r="DF500" s="213"/>
      <c r="DI500" s="214"/>
      <c r="DM500" s="213"/>
      <c r="DT500" s="213"/>
    </row>
    <row r="501">
      <c r="E501" s="213"/>
      <c r="H501" s="213"/>
      <c r="O501" s="213"/>
      <c r="S501" s="213"/>
      <c r="V501" s="213"/>
      <c r="AC501" s="213"/>
      <c r="AG501" s="213"/>
      <c r="AJ501" s="214"/>
      <c r="AN501" s="213"/>
      <c r="AQ501" s="213"/>
      <c r="AU501" s="213"/>
      <c r="AX501" s="214"/>
      <c r="BB501" s="213"/>
      <c r="BE501" s="213"/>
      <c r="BI501" s="213"/>
      <c r="BL501" s="213"/>
      <c r="BP501" s="213"/>
      <c r="BS501" s="214"/>
      <c r="BZ501" s="214"/>
      <c r="CD501" s="213"/>
      <c r="CG501" s="214"/>
      <c r="CK501" s="213"/>
      <c r="CN501" s="214"/>
      <c r="CR501" s="213"/>
      <c r="CU501" s="213"/>
      <c r="CY501" s="213"/>
      <c r="DB501" s="213"/>
      <c r="DF501" s="213"/>
      <c r="DI501" s="214"/>
      <c r="DM501" s="213"/>
      <c r="DT501" s="213"/>
    </row>
    <row r="502">
      <c r="E502" s="213"/>
      <c r="H502" s="213"/>
      <c r="O502" s="213"/>
      <c r="S502" s="213"/>
      <c r="V502" s="213"/>
      <c r="AC502" s="213"/>
      <c r="AG502" s="213"/>
      <c r="AJ502" s="214"/>
      <c r="AN502" s="213"/>
      <c r="AQ502" s="213"/>
      <c r="AU502" s="213"/>
      <c r="AX502" s="214"/>
      <c r="BB502" s="213"/>
      <c r="BE502" s="213"/>
      <c r="BI502" s="213"/>
      <c r="BL502" s="213"/>
      <c r="BP502" s="213"/>
      <c r="BS502" s="214"/>
      <c r="BZ502" s="214"/>
      <c r="CD502" s="213"/>
      <c r="CG502" s="214"/>
      <c r="CK502" s="213"/>
      <c r="CN502" s="214"/>
      <c r="CR502" s="213"/>
      <c r="CU502" s="213"/>
      <c r="CY502" s="213"/>
      <c r="DB502" s="213"/>
      <c r="DF502" s="213"/>
      <c r="DI502" s="214"/>
      <c r="DM502" s="213"/>
      <c r="DT502" s="213"/>
    </row>
    <row r="503">
      <c r="E503" s="213"/>
      <c r="H503" s="213"/>
      <c r="O503" s="213"/>
      <c r="S503" s="213"/>
      <c r="V503" s="213"/>
      <c r="AC503" s="213"/>
      <c r="AG503" s="213"/>
      <c r="AJ503" s="214"/>
      <c r="AN503" s="213"/>
      <c r="AQ503" s="213"/>
      <c r="AU503" s="213"/>
      <c r="AX503" s="214"/>
      <c r="BB503" s="213"/>
      <c r="BE503" s="213"/>
      <c r="BI503" s="213"/>
      <c r="BL503" s="213"/>
      <c r="BP503" s="213"/>
      <c r="BS503" s="214"/>
      <c r="BZ503" s="214"/>
      <c r="CD503" s="213"/>
      <c r="CG503" s="214"/>
      <c r="CK503" s="213"/>
      <c r="CN503" s="214"/>
      <c r="CR503" s="213"/>
      <c r="CU503" s="213"/>
      <c r="CY503" s="213"/>
      <c r="DB503" s="213"/>
      <c r="DF503" s="213"/>
      <c r="DI503" s="214"/>
      <c r="DM503" s="213"/>
      <c r="DT503" s="213"/>
    </row>
    <row r="504">
      <c r="E504" s="213"/>
      <c r="H504" s="213"/>
      <c r="O504" s="213"/>
      <c r="S504" s="213"/>
      <c r="V504" s="213"/>
      <c r="AC504" s="213"/>
      <c r="AG504" s="213"/>
      <c r="AJ504" s="214"/>
      <c r="AN504" s="213"/>
      <c r="AQ504" s="213"/>
      <c r="AU504" s="213"/>
      <c r="AX504" s="214"/>
      <c r="BB504" s="213"/>
      <c r="BE504" s="213"/>
      <c r="BI504" s="213"/>
      <c r="BL504" s="213"/>
      <c r="BP504" s="213"/>
      <c r="BS504" s="214"/>
      <c r="BZ504" s="214"/>
      <c r="CD504" s="213"/>
      <c r="CG504" s="214"/>
      <c r="CK504" s="213"/>
      <c r="CN504" s="214"/>
      <c r="CR504" s="213"/>
      <c r="CU504" s="213"/>
      <c r="CY504" s="213"/>
      <c r="DB504" s="213"/>
      <c r="DF504" s="213"/>
      <c r="DI504" s="214"/>
      <c r="DM504" s="213"/>
      <c r="DT504" s="213"/>
    </row>
    <row r="505">
      <c r="E505" s="213"/>
      <c r="H505" s="213"/>
      <c r="O505" s="213"/>
      <c r="S505" s="213"/>
      <c r="V505" s="213"/>
      <c r="AC505" s="213"/>
      <c r="AG505" s="213"/>
      <c r="AJ505" s="214"/>
      <c r="AN505" s="213"/>
      <c r="AQ505" s="213"/>
      <c r="AU505" s="213"/>
      <c r="AX505" s="214"/>
      <c r="BB505" s="213"/>
      <c r="BE505" s="213"/>
      <c r="BI505" s="213"/>
      <c r="BL505" s="213"/>
      <c r="BP505" s="213"/>
      <c r="BS505" s="214"/>
      <c r="BZ505" s="214"/>
      <c r="CD505" s="213"/>
      <c r="CG505" s="214"/>
      <c r="CK505" s="213"/>
      <c r="CN505" s="214"/>
      <c r="CR505" s="213"/>
      <c r="CU505" s="213"/>
      <c r="CY505" s="213"/>
      <c r="DB505" s="213"/>
      <c r="DF505" s="213"/>
      <c r="DI505" s="214"/>
      <c r="DM505" s="213"/>
      <c r="DT505" s="213"/>
    </row>
    <row r="506">
      <c r="E506" s="213"/>
      <c r="H506" s="213"/>
      <c r="O506" s="213"/>
      <c r="S506" s="213"/>
      <c r="V506" s="213"/>
      <c r="AC506" s="213"/>
      <c r="AG506" s="213"/>
      <c r="AJ506" s="214"/>
      <c r="AN506" s="213"/>
      <c r="AQ506" s="213"/>
      <c r="AU506" s="213"/>
      <c r="AX506" s="214"/>
      <c r="BB506" s="213"/>
      <c r="BE506" s="213"/>
      <c r="BI506" s="213"/>
      <c r="BL506" s="213"/>
      <c r="BP506" s="213"/>
      <c r="BS506" s="214"/>
      <c r="BZ506" s="214"/>
      <c r="CD506" s="213"/>
      <c r="CG506" s="214"/>
      <c r="CK506" s="213"/>
      <c r="CN506" s="214"/>
      <c r="CR506" s="213"/>
      <c r="CU506" s="213"/>
      <c r="CY506" s="213"/>
      <c r="DB506" s="213"/>
      <c r="DF506" s="213"/>
      <c r="DI506" s="214"/>
      <c r="DM506" s="213"/>
      <c r="DT506" s="213"/>
    </row>
    <row r="507">
      <c r="E507" s="213"/>
      <c r="H507" s="213"/>
      <c r="O507" s="213"/>
      <c r="S507" s="213"/>
      <c r="V507" s="213"/>
      <c r="AC507" s="213"/>
      <c r="AG507" s="213"/>
      <c r="AJ507" s="214"/>
      <c r="AN507" s="213"/>
      <c r="AQ507" s="213"/>
      <c r="AU507" s="213"/>
      <c r="AX507" s="214"/>
      <c r="BB507" s="213"/>
      <c r="BE507" s="213"/>
      <c r="BI507" s="213"/>
      <c r="BL507" s="213"/>
      <c r="BP507" s="213"/>
      <c r="BS507" s="214"/>
      <c r="BZ507" s="214"/>
      <c r="CD507" s="213"/>
      <c r="CG507" s="214"/>
      <c r="CK507" s="213"/>
      <c r="CN507" s="214"/>
      <c r="CR507" s="213"/>
      <c r="CU507" s="213"/>
      <c r="CY507" s="213"/>
      <c r="DB507" s="213"/>
      <c r="DF507" s="213"/>
      <c r="DI507" s="214"/>
      <c r="DM507" s="213"/>
      <c r="DT507" s="213"/>
    </row>
    <row r="508">
      <c r="E508" s="213"/>
      <c r="H508" s="213"/>
      <c r="O508" s="213"/>
      <c r="S508" s="213"/>
      <c r="V508" s="213"/>
      <c r="AC508" s="213"/>
      <c r="AG508" s="213"/>
      <c r="AJ508" s="214"/>
      <c r="AN508" s="213"/>
      <c r="AQ508" s="213"/>
      <c r="AU508" s="213"/>
      <c r="AX508" s="214"/>
      <c r="BB508" s="213"/>
      <c r="BE508" s="213"/>
      <c r="BI508" s="213"/>
      <c r="BL508" s="213"/>
      <c r="BP508" s="213"/>
      <c r="BS508" s="214"/>
      <c r="BZ508" s="214"/>
      <c r="CD508" s="213"/>
      <c r="CG508" s="214"/>
      <c r="CK508" s="213"/>
      <c r="CN508" s="214"/>
      <c r="CR508" s="213"/>
      <c r="CU508" s="213"/>
      <c r="CY508" s="213"/>
      <c r="DB508" s="213"/>
      <c r="DF508" s="213"/>
      <c r="DI508" s="214"/>
      <c r="DM508" s="213"/>
      <c r="DT508" s="213"/>
    </row>
    <row r="509">
      <c r="E509" s="213"/>
      <c r="H509" s="213"/>
      <c r="O509" s="213"/>
      <c r="S509" s="213"/>
      <c r="V509" s="213"/>
      <c r="AC509" s="213"/>
      <c r="AG509" s="213"/>
      <c r="AJ509" s="214"/>
      <c r="AN509" s="213"/>
      <c r="AQ509" s="213"/>
      <c r="AU509" s="213"/>
      <c r="AX509" s="214"/>
      <c r="BB509" s="213"/>
      <c r="BE509" s="213"/>
      <c r="BI509" s="213"/>
      <c r="BL509" s="213"/>
      <c r="BP509" s="213"/>
      <c r="BS509" s="214"/>
      <c r="BZ509" s="214"/>
      <c r="CD509" s="213"/>
      <c r="CG509" s="214"/>
      <c r="CK509" s="213"/>
      <c r="CN509" s="214"/>
      <c r="CR509" s="213"/>
      <c r="CU509" s="213"/>
      <c r="CY509" s="213"/>
      <c r="DB509" s="213"/>
      <c r="DF509" s="213"/>
      <c r="DI509" s="214"/>
      <c r="DM509" s="213"/>
      <c r="DT509" s="213"/>
    </row>
    <row r="510">
      <c r="E510" s="213"/>
      <c r="H510" s="213"/>
      <c r="O510" s="213"/>
      <c r="S510" s="213"/>
      <c r="V510" s="213"/>
      <c r="AC510" s="213"/>
      <c r="AG510" s="213"/>
      <c r="AJ510" s="214"/>
      <c r="AN510" s="213"/>
      <c r="AQ510" s="213"/>
      <c r="AU510" s="213"/>
      <c r="AX510" s="214"/>
      <c r="BB510" s="213"/>
      <c r="BE510" s="213"/>
      <c r="BI510" s="213"/>
      <c r="BL510" s="213"/>
      <c r="BP510" s="213"/>
      <c r="BS510" s="214"/>
      <c r="BZ510" s="214"/>
      <c r="CD510" s="213"/>
      <c r="CG510" s="214"/>
      <c r="CK510" s="213"/>
      <c r="CN510" s="214"/>
      <c r="CR510" s="213"/>
      <c r="CU510" s="213"/>
      <c r="CY510" s="213"/>
      <c r="DB510" s="213"/>
      <c r="DF510" s="213"/>
      <c r="DI510" s="214"/>
      <c r="DM510" s="213"/>
      <c r="DT510" s="213"/>
    </row>
    <row r="511">
      <c r="E511" s="213"/>
      <c r="H511" s="213"/>
      <c r="O511" s="213"/>
      <c r="S511" s="213"/>
      <c r="V511" s="213"/>
      <c r="AC511" s="213"/>
      <c r="AG511" s="213"/>
      <c r="AJ511" s="214"/>
      <c r="AN511" s="213"/>
      <c r="AQ511" s="213"/>
      <c r="AU511" s="213"/>
      <c r="AX511" s="214"/>
      <c r="BB511" s="213"/>
      <c r="BE511" s="213"/>
      <c r="BI511" s="213"/>
      <c r="BL511" s="213"/>
      <c r="BP511" s="213"/>
      <c r="BS511" s="214"/>
      <c r="BZ511" s="214"/>
      <c r="CD511" s="213"/>
      <c r="CG511" s="214"/>
      <c r="CK511" s="213"/>
      <c r="CN511" s="214"/>
      <c r="CR511" s="213"/>
      <c r="CU511" s="213"/>
      <c r="CY511" s="213"/>
      <c r="DB511" s="213"/>
      <c r="DF511" s="213"/>
      <c r="DI511" s="214"/>
      <c r="DM511" s="213"/>
      <c r="DT511" s="213"/>
    </row>
    <row r="512">
      <c r="E512" s="213"/>
      <c r="H512" s="213"/>
      <c r="O512" s="213"/>
      <c r="S512" s="213"/>
      <c r="V512" s="213"/>
      <c r="AC512" s="213"/>
      <c r="AG512" s="213"/>
      <c r="AJ512" s="214"/>
      <c r="AN512" s="213"/>
      <c r="AQ512" s="213"/>
      <c r="AU512" s="213"/>
      <c r="AX512" s="214"/>
      <c r="BB512" s="213"/>
      <c r="BE512" s="213"/>
      <c r="BI512" s="213"/>
      <c r="BL512" s="213"/>
      <c r="BP512" s="213"/>
      <c r="BS512" s="214"/>
      <c r="BZ512" s="214"/>
      <c r="CD512" s="213"/>
      <c r="CG512" s="214"/>
      <c r="CK512" s="213"/>
      <c r="CN512" s="214"/>
      <c r="CR512" s="213"/>
      <c r="CU512" s="213"/>
      <c r="CY512" s="213"/>
      <c r="DB512" s="213"/>
      <c r="DF512" s="213"/>
      <c r="DI512" s="214"/>
      <c r="DM512" s="213"/>
      <c r="DT512" s="213"/>
    </row>
    <row r="513">
      <c r="E513" s="213"/>
      <c r="H513" s="213"/>
      <c r="O513" s="213"/>
      <c r="S513" s="213"/>
      <c r="V513" s="213"/>
      <c r="AC513" s="213"/>
      <c r="AG513" s="213"/>
      <c r="AJ513" s="214"/>
      <c r="AN513" s="213"/>
      <c r="AQ513" s="213"/>
      <c r="AU513" s="213"/>
      <c r="AX513" s="214"/>
      <c r="BB513" s="213"/>
      <c r="BE513" s="213"/>
      <c r="BI513" s="213"/>
      <c r="BL513" s="213"/>
      <c r="BP513" s="213"/>
      <c r="BS513" s="214"/>
      <c r="BZ513" s="214"/>
      <c r="CD513" s="213"/>
      <c r="CG513" s="214"/>
      <c r="CK513" s="213"/>
      <c r="CN513" s="214"/>
      <c r="CR513" s="213"/>
      <c r="CU513" s="213"/>
      <c r="CY513" s="213"/>
      <c r="DB513" s="213"/>
      <c r="DF513" s="213"/>
      <c r="DI513" s="214"/>
      <c r="DM513" s="213"/>
      <c r="DT513" s="213"/>
    </row>
    <row r="514">
      <c r="E514" s="213"/>
      <c r="H514" s="213"/>
      <c r="O514" s="213"/>
      <c r="S514" s="213"/>
      <c r="V514" s="213"/>
      <c r="AC514" s="213"/>
      <c r="AG514" s="213"/>
      <c r="AJ514" s="214"/>
      <c r="AN514" s="213"/>
      <c r="AQ514" s="213"/>
      <c r="AU514" s="213"/>
      <c r="AX514" s="214"/>
      <c r="BB514" s="213"/>
      <c r="BE514" s="213"/>
      <c r="BI514" s="213"/>
      <c r="BL514" s="213"/>
      <c r="BP514" s="213"/>
      <c r="BS514" s="214"/>
      <c r="BZ514" s="214"/>
      <c r="CD514" s="213"/>
      <c r="CG514" s="214"/>
      <c r="CK514" s="213"/>
      <c r="CN514" s="214"/>
      <c r="CR514" s="213"/>
      <c r="CU514" s="213"/>
      <c r="CY514" s="213"/>
      <c r="DB514" s="213"/>
      <c r="DF514" s="213"/>
      <c r="DI514" s="214"/>
      <c r="DM514" s="213"/>
      <c r="DT514" s="213"/>
    </row>
    <row r="515">
      <c r="E515" s="213"/>
      <c r="H515" s="213"/>
      <c r="O515" s="213"/>
      <c r="S515" s="213"/>
      <c r="V515" s="213"/>
      <c r="AC515" s="213"/>
      <c r="AG515" s="213"/>
      <c r="AJ515" s="214"/>
      <c r="AN515" s="213"/>
      <c r="AQ515" s="213"/>
      <c r="AU515" s="213"/>
      <c r="AX515" s="214"/>
      <c r="BB515" s="213"/>
      <c r="BE515" s="213"/>
      <c r="BI515" s="213"/>
      <c r="BL515" s="213"/>
      <c r="BP515" s="213"/>
      <c r="BS515" s="214"/>
      <c r="BZ515" s="214"/>
      <c r="CD515" s="213"/>
      <c r="CG515" s="214"/>
      <c r="CK515" s="213"/>
      <c r="CN515" s="214"/>
      <c r="CR515" s="213"/>
      <c r="CU515" s="213"/>
      <c r="CY515" s="213"/>
      <c r="DB515" s="213"/>
      <c r="DF515" s="213"/>
      <c r="DI515" s="214"/>
      <c r="DM515" s="213"/>
      <c r="DT515" s="213"/>
    </row>
    <row r="516">
      <c r="E516" s="213"/>
      <c r="H516" s="213"/>
      <c r="O516" s="213"/>
      <c r="S516" s="213"/>
      <c r="V516" s="213"/>
      <c r="AC516" s="213"/>
      <c r="AG516" s="213"/>
      <c r="AJ516" s="214"/>
      <c r="AN516" s="213"/>
      <c r="AQ516" s="213"/>
      <c r="AU516" s="213"/>
      <c r="AX516" s="214"/>
      <c r="BB516" s="213"/>
      <c r="BE516" s="213"/>
      <c r="BI516" s="213"/>
      <c r="BL516" s="213"/>
      <c r="BP516" s="213"/>
      <c r="BS516" s="214"/>
      <c r="BZ516" s="214"/>
      <c r="CD516" s="213"/>
      <c r="CG516" s="214"/>
      <c r="CK516" s="213"/>
      <c r="CN516" s="214"/>
      <c r="CR516" s="213"/>
      <c r="CU516" s="213"/>
      <c r="CY516" s="213"/>
      <c r="DB516" s="213"/>
      <c r="DF516" s="213"/>
      <c r="DI516" s="214"/>
      <c r="DM516" s="213"/>
      <c r="DT516" s="213"/>
    </row>
    <row r="517">
      <c r="E517" s="213"/>
      <c r="H517" s="213"/>
      <c r="O517" s="213"/>
      <c r="S517" s="213"/>
      <c r="V517" s="213"/>
      <c r="AC517" s="213"/>
      <c r="AG517" s="213"/>
      <c r="AJ517" s="214"/>
      <c r="AN517" s="213"/>
      <c r="AQ517" s="213"/>
      <c r="AU517" s="213"/>
      <c r="AX517" s="214"/>
      <c r="BB517" s="213"/>
      <c r="BE517" s="213"/>
      <c r="BI517" s="213"/>
      <c r="BL517" s="213"/>
      <c r="BP517" s="213"/>
      <c r="BS517" s="214"/>
      <c r="BZ517" s="214"/>
      <c r="CD517" s="213"/>
      <c r="CG517" s="214"/>
      <c r="CK517" s="213"/>
      <c r="CN517" s="214"/>
      <c r="CR517" s="213"/>
      <c r="CU517" s="213"/>
      <c r="CY517" s="213"/>
      <c r="DB517" s="213"/>
      <c r="DF517" s="213"/>
      <c r="DI517" s="214"/>
      <c r="DM517" s="213"/>
      <c r="DT517" s="213"/>
    </row>
    <row r="518">
      <c r="E518" s="213"/>
      <c r="H518" s="213"/>
      <c r="O518" s="213"/>
      <c r="S518" s="213"/>
      <c r="V518" s="213"/>
      <c r="AC518" s="213"/>
      <c r="AG518" s="213"/>
      <c r="AJ518" s="214"/>
      <c r="AN518" s="213"/>
      <c r="AQ518" s="213"/>
      <c r="AU518" s="213"/>
      <c r="AX518" s="214"/>
      <c r="BB518" s="213"/>
      <c r="BE518" s="213"/>
      <c r="BI518" s="213"/>
      <c r="BL518" s="213"/>
      <c r="BP518" s="213"/>
      <c r="BS518" s="214"/>
      <c r="BZ518" s="214"/>
      <c r="CD518" s="213"/>
      <c r="CG518" s="214"/>
      <c r="CK518" s="213"/>
      <c r="CN518" s="214"/>
      <c r="CR518" s="213"/>
      <c r="CU518" s="213"/>
      <c r="CY518" s="213"/>
      <c r="DB518" s="213"/>
      <c r="DF518" s="213"/>
      <c r="DI518" s="214"/>
      <c r="DM518" s="213"/>
      <c r="DT518" s="213"/>
    </row>
    <row r="519">
      <c r="E519" s="213"/>
      <c r="H519" s="213"/>
      <c r="O519" s="213"/>
      <c r="S519" s="213"/>
      <c r="V519" s="213"/>
      <c r="AC519" s="213"/>
      <c r="AG519" s="213"/>
      <c r="AJ519" s="214"/>
      <c r="AN519" s="213"/>
      <c r="AQ519" s="213"/>
      <c r="AU519" s="213"/>
      <c r="AX519" s="214"/>
      <c r="BB519" s="213"/>
      <c r="BE519" s="213"/>
      <c r="BI519" s="213"/>
      <c r="BL519" s="213"/>
      <c r="BP519" s="213"/>
      <c r="BS519" s="214"/>
      <c r="BZ519" s="214"/>
      <c r="CD519" s="213"/>
      <c r="CG519" s="214"/>
      <c r="CK519" s="213"/>
      <c r="CN519" s="214"/>
      <c r="CR519" s="213"/>
      <c r="CU519" s="213"/>
      <c r="CY519" s="213"/>
      <c r="DB519" s="213"/>
      <c r="DF519" s="213"/>
      <c r="DI519" s="214"/>
      <c r="DM519" s="213"/>
      <c r="DT519" s="213"/>
    </row>
    <row r="520">
      <c r="E520" s="213"/>
      <c r="H520" s="213"/>
      <c r="O520" s="213"/>
      <c r="S520" s="213"/>
      <c r="V520" s="213"/>
      <c r="AC520" s="213"/>
      <c r="AG520" s="213"/>
      <c r="AJ520" s="214"/>
      <c r="AN520" s="213"/>
      <c r="AQ520" s="213"/>
      <c r="AU520" s="213"/>
      <c r="AX520" s="214"/>
      <c r="BB520" s="213"/>
      <c r="BE520" s="213"/>
      <c r="BI520" s="213"/>
      <c r="BL520" s="213"/>
      <c r="BP520" s="213"/>
      <c r="BS520" s="214"/>
      <c r="BZ520" s="214"/>
      <c r="CD520" s="213"/>
      <c r="CG520" s="214"/>
      <c r="CK520" s="213"/>
      <c r="CN520" s="214"/>
      <c r="CR520" s="213"/>
      <c r="CU520" s="213"/>
      <c r="CY520" s="213"/>
      <c r="DB520" s="213"/>
      <c r="DF520" s="213"/>
      <c r="DI520" s="214"/>
      <c r="DM520" s="213"/>
      <c r="DT520" s="213"/>
    </row>
    <row r="521">
      <c r="E521" s="213"/>
      <c r="H521" s="213"/>
      <c r="O521" s="213"/>
      <c r="S521" s="213"/>
      <c r="V521" s="213"/>
      <c r="AC521" s="213"/>
      <c r="AG521" s="213"/>
      <c r="AJ521" s="214"/>
      <c r="AN521" s="213"/>
      <c r="AQ521" s="213"/>
      <c r="AU521" s="213"/>
      <c r="AX521" s="214"/>
      <c r="BB521" s="213"/>
      <c r="BE521" s="213"/>
      <c r="BI521" s="213"/>
      <c r="BL521" s="213"/>
      <c r="BP521" s="213"/>
      <c r="BS521" s="214"/>
      <c r="BZ521" s="214"/>
      <c r="CD521" s="213"/>
      <c r="CG521" s="214"/>
      <c r="CK521" s="213"/>
      <c r="CN521" s="214"/>
      <c r="CR521" s="213"/>
      <c r="CU521" s="213"/>
      <c r="CY521" s="213"/>
      <c r="DB521" s="213"/>
      <c r="DF521" s="213"/>
      <c r="DI521" s="214"/>
      <c r="DM521" s="213"/>
      <c r="DT521" s="213"/>
    </row>
    <row r="522">
      <c r="E522" s="213"/>
      <c r="H522" s="213"/>
      <c r="O522" s="213"/>
      <c r="S522" s="213"/>
      <c r="V522" s="213"/>
      <c r="AC522" s="213"/>
      <c r="AG522" s="213"/>
      <c r="AJ522" s="214"/>
      <c r="AN522" s="213"/>
      <c r="AQ522" s="213"/>
      <c r="AU522" s="213"/>
      <c r="AX522" s="214"/>
      <c r="BB522" s="213"/>
      <c r="BE522" s="213"/>
      <c r="BI522" s="213"/>
      <c r="BL522" s="213"/>
      <c r="BP522" s="213"/>
      <c r="BS522" s="214"/>
      <c r="BZ522" s="214"/>
      <c r="CD522" s="213"/>
      <c r="CG522" s="214"/>
      <c r="CK522" s="213"/>
      <c r="CN522" s="214"/>
      <c r="CR522" s="213"/>
      <c r="CU522" s="213"/>
      <c r="CY522" s="213"/>
      <c r="DB522" s="213"/>
      <c r="DF522" s="213"/>
      <c r="DI522" s="214"/>
      <c r="DM522" s="213"/>
      <c r="DT522" s="213"/>
    </row>
    <row r="523">
      <c r="E523" s="213"/>
      <c r="H523" s="213"/>
      <c r="O523" s="213"/>
      <c r="S523" s="213"/>
      <c r="V523" s="213"/>
      <c r="AC523" s="213"/>
      <c r="AG523" s="213"/>
      <c r="AJ523" s="214"/>
      <c r="AN523" s="213"/>
      <c r="AQ523" s="213"/>
      <c r="AU523" s="213"/>
      <c r="AX523" s="214"/>
      <c r="BB523" s="213"/>
      <c r="BE523" s="213"/>
      <c r="BI523" s="213"/>
      <c r="BL523" s="213"/>
      <c r="BP523" s="213"/>
      <c r="BS523" s="214"/>
      <c r="BZ523" s="214"/>
      <c r="CD523" s="213"/>
      <c r="CG523" s="214"/>
      <c r="CK523" s="213"/>
      <c r="CN523" s="214"/>
      <c r="CR523" s="213"/>
      <c r="CU523" s="213"/>
      <c r="CY523" s="213"/>
      <c r="DB523" s="213"/>
      <c r="DF523" s="213"/>
      <c r="DI523" s="214"/>
      <c r="DM523" s="213"/>
      <c r="DT523" s="213"/>
    </row>
    <row r="524">
      <c r="E524" s="213"/>
      <c r="H524" s="213"/>
      <c r="O524" s="213"/>
      <c r="S524" s="213"/>
      <c r="V524" s="213"/>
      <c r="AC524" s="213"/>
      <c r="AG524" s="213"/>
      <c r="AJ524" s="214"/>
      <c r="AN524" s="213"/>
      <c r="AQ524" s="213"/>
      <c r="AU524" s="213"/>
      <c r="AX524" s="214"/>
      <c r="BB524" s="213"/>
      <c r="BE524" s="213"/>
      <c r="BI524" s="213"/>
      <c r="BL524" s="213"/>
      <c r="BP524" s="213"/>
      <c r="BS524" s="214"/>
      <c r="BZ524" s="214"/>
      <c r="CD524" s="213"/>
      <c r="CG524" s="214"/>
      <c r="CK524" s="213"/>
      <c r="CN524" s="214"/>
      <c r="CR524" s="213"/>
      <c r="CU524" s="213"/>
      <c r="CY524" s="213"/>
      <c r="DB524" s="213"/>
      <c r="DF524" s="213"/>
      <c r="DI524" s="214"/>
      <c r="DM524" s="213"/>
      <c r="DT524" s="213"/>
    </row>
    <row r="525">
      <c r="E525" s="213"/>
      <c r="H525" s="213"/>
      <c r="O525" s="213"/>
      <c r="S525" s="213"/>
      <c r="V525" s="213"/>
      <c r="AC525" s="213"/>
      <c r="AG525" s="213"/>
      <c r="AJ525" s="214"/>
      <c r="AN525" s="213"/>
      <c r="AQ525" s="213"/>
      <c r="AU525" s="213"/>
      <c r="AX525" s="214"/>
      <c r="BB525" s="213"/>
      <c r="BE525" s="213"/>
      <c r="BI525" s="213"/>
      <c r="BL525" s="213"/>
      <c r="BP525" s="213"/>
      <c r="BS525" s="214"/>
      <c r="BZ525" s="214"/>
      <c r="CD525" s="213"/>
      <c r="CG525" s="214"/>
      <c r="CK525" s="213"/>
      <c r="CN525" s="214"/>
      <c r="CR525" s="213"/>
      <c r="CU525" s="213"/>
      <c r="CY525" s="213"/>
      <c r="DB525" s="213"/>
      <c r="DF525" s="213"/>
      <c r="DI525" s="214"/>
      <c r="DM525" s="213"/>
      <c r="DT525" s="213"/>
    </row>
    <row r="526">
      <c r="E526" s="213"/>
      <c r="H526" s="213"/>
      <c r="O526" s="213"/>
      <c r="S526" s="213"/>
      <c r="V526" s="213"/>
      <c r="AC526" s="213"/>
      <c r="AG526" s="213"/>
      <c r="AJ526" s="214"/>
      <c r="AN526" s="213"/>
      <c r="AQ526" s="213"/>
      <c r="AU526" s="213"/>
      <c r="AX526" s="214"/>
      <c r="BB526" s="213"/>
      <c r="BE526" s="213"/>
      <c r="BI526" s="213"/>
      <c r="BL526" s="213"/>
      <c r="BP526" s="213"/>
      <c r="BS526" s="214"/>
      <c r="BZ526" s="214"/>
      <c r="CD526" s="213"/>
      <c r="CG526" s="214"/>
      <c r="CK526" s="213"/>
      <c r="CN526" s="214"/>
      <c r="CR526" s="213"/>
      <c r="CU526" s="213"/>
      <c r="CY526" s="213"/>
      <c r="DB526" s="213"/>
      <c r="DF526" s="213"/>
      <c r="DI526" s="214"/>
      <c r="DM526" s="213"/>
      <c r="DT526" s="213"/>
    </row>
    <row r="527">
      <c r="E527" s="213"/>
      <c r="H527" s="213"/>
      <c r="O527" s="213"/>
      <c r="S527" s="213"/>
      <c r="V527" s="213"/>
      <c r="AC527" s="213"/>
      <c r="AG527" s="213"/>
      <c r="AJ527" s="214"/>
      <c r="AN527" s="213"/>
      <c r="AQ527" s="213"/>
      <c r="AU527" s="213"/>
      <c r="AX527" s="214"/>
      <c r="BB527" s="213"/>
      <c r="BE527" s="213"/>
      <c r="BI527" s="213"/>
      <c r="BL527" s="213"/>
      <c r="BP527" s="213"/>
      <c r="BS527" s="214"/>
      <c r="BZ527" s="214"/>
      <c r="CD527" s="213"/>
      <c r="CG527" s="214"/>
      <c r="CK527" s="213"/>
      <c r="CN527" s="214"/>
      <c r="CR527" s="213"/>
      <c r="CU527" s="213"/>
      <c r="CY527" s="213"/>
      <c r="DB527" s="213"/>
      <c r="DF527" s="213"/>
      <c r="DI527" s="214"/>
      <c r="DM527" s="213"/>
      <c r="DT527" s="213"/>
    </row>
    <row r="528">
      <c r="E528" s="213"/>
      <c r="H528" s="213"/>
      <c r="O528" s="213"/>
      <c r="S528" s="213"/>
      <c r="V528" s="213"/>
      <c r="AC528" s="213"/>
      <c r="AG528" s="213"/>
      <c r="AJ528" s="214"/>
      <c r="AN528" s="213"/>
      <c r="AQ528" s="213"/>
      <c r="AU528" s="213"/>
      <c r="AX528" s="214"/>
      <c r="BB528" s="213"/>
      <c r="BE528" s="213"/>
      <c r="BI528" s="213"/>
      <c r="BL528" s="213"/>
      <c r="BP528" s="213"/>
      <c r="BS528" s="214"/>
      <c r="BZ528" s="214"/>
      <c r="CD528" s="213"/>
      <c r="CG528" s="214"/>
      <c r="CK528" s="213"/>
      <c r="CN528" s="214"/>
      <c r="CR528" s="213"/>
      <c r="CU528" s="213"/>
      <c r="CY528" s="213"/>
      <c r="DB528" s="213"/>
      <c r="DF528" s="213"/>
      <c r="DI528" s="214"/>
      <c r="DM528" s="213"/>
      <c r="DT528" s="213"/>
    </row>
    <row r="529">
      <c r="E529" s="213"/>
      <c r="H529" s="213"/>
      <c r="O529" s="213"/>
      <c r="S529" s="213"/>
      <c r="V529" s="213"/>
      <c r="AC529" s="213"/>
      <c r="AG529" s="213"/>
      <c r="AJ529" s="214"/>
      <c r="AN529" s="213"/>
      <c r="AQ529" s="213"/>
      <c r="AU529" s="213"/>
      <c r="AX529" s="214"/>
      <c r="BB529" s="213"/>
      <c r="BE529" s="213"/>
      <c r="BI529" s="213"/>
      <c r="BL529" s="213"/>
      <c r="BP529" s="213"/>
      <c r="BS529" s="214"/>
      <c r="BZ529" s="214"/>
      <c r="CD529" s="213"/>
      <c r="CG529" s="214"/>
      <c r="CK529" s="213"/>
      <c r="CN529" s="214"/>
      <c r="CR529" s="213"/>
      <c r="CU529" s="213"/>
      <c r="CY529" s="213"/>
      <c r="DB529" s="213"/>
      <c r="DF529" s="213"/>
      <c r="DI529" s="214"/>
      <c r="DM529" s="213"/>
      <c r="DT529" s="213"/>
    </row>
    <row r="530">
      <c r="E530" s="213"/>
      <c r="H530" s="213"/>
      <c r="O530" s="213"/>
      <c r="S530" s="213"/>
      <c r="V530" s="213"/>
      <c r="AC530" s="213"/>
      <c r="AG530" s="213"/>
      <c r="AJ530" s="214"/>
      <c r="AN530" s="213"/>
      <c r="AQ530" s="213"/>
      <c r="AU530" s="213"/>
      <c r="AX530" s="214"/>
      <c r="BB530" s="213"/>
      <c r="BE530" s="213"/>
      <c r="BI530" s="213"/>
      <c r="BL530" s="213"/>
      <c r="BP530" s="213"/>
      <c r="BS530" s="214"/>
      <c r="BZ530" s="214"/>
      <c r="CD530" s="213"/>
      <c r="CG530" s="214"/>
      <c r="CK530" s="213"/>
      <c r="CN530" s="214"/>
      <c r="CR530" s="213"/>
      <c r="CU530" s="213"/>
      <c r="CY530" s="213"/>
      <c r="DB530" s="213"/>
      <c r="DF530" s="213"/>
      <c r="DI530" s="214"/>
      <c r="DM530" s="213"/>
      <c r="DT530" s="213"/>
    </row>
    <row r="531">
      <c r="E531" s="213"/>
      <c r="H531" s="213"/>
      <c r="O531" s="213"/>
      <c r="S531" s="213"/>
      <c r="V531" s="213"/>
      <c r="AC531" s="213"/>
      <c r="AG531" s="213"/>
      <c r="AJ531" s="214"/>
      <c r="AN531" s="213"/>
      <c r="AQ531" s="213"/>
      <c r="AU531" s="213"/>
      <c r="AX531" s="214"/>
      <c r="BB531" s="213"/>
      <c r="BE531" s="213"/>
      <c r="BI531" s="213"/>
      <c r="BL531" s="213"/>
      <c r="BP531" s="213"/>
      <c r="BS531" s="214"/>
      <c r="BZ531" s="214"/>
      <c r="CD531" s="213"/>
      <c r="CG531" s="214"/>
      <c r="CK531" s="213"/>
      <c r="CN531" s="214"/>
      <c r="CR531" s="213"/>
      <c r="CU531" s="213"/>
      <c r="CY531" s="213"/>
      <c r="DB531" s="213"/>
      <c r="DF531" s="213"/>
      <c r="DI531" s="214"/>
      <c r="DM531" s="213"/>
      <c r="DT531" s="213"/>
    </row>
    <row r="532">
      <c r="E532" s="213"/>
      <c r="H532" s="213"/>
      <c r="O532" s="213"/>
      <c r="S532" s="213"/>
      <c r="V532" s="213"/>
      <c r="AC532" s="213"/>
      <c r="AG532" s="213"/>
      <c r="AJ532" s="214"/>
      <c r="AN532" s="213"/>
      <c r="AQ532" s="213"/>
      <c r="AU532" s="213"/>
      <c r="AX532" s="214"/>
      <c r="BB532" s="213"/>
      <c r="BE532" s="213"/>
      <c r="BI532" s="213"/>
      <c r="BL532" s="213"/>
      <c r="BP532" s="213"/>
      <c r="BS532" s="214"/>
      <c r="BZ532" s="214"/>
      <c r="CD532" s="213"/>
      <c r="CG532" s="214"/>
      <c r="CK532" s="213"/>
      <c r="CN532" s="214"/>
      <c r="CR532" s="213"/>
      <c r="CU532" s="213"/>
      <c r="CY532" s="213"/>
      <c r="DB532" s="213"/>
      <c r="DF532" s="213"/>
      <c r="DI532" s="214"/>
      <c r="DM532" s="213"/>
      <c r="DT532" s="213"/>
    </row>
    <row r="533">
      <c r="E533" s="213"/>
      <c r="H533" s="213"/>
      <c r="O533" s="213"/>
      <c r="S533" s="213"/>
      <c r="V533" s="213"/>
      <c r="AC533" s="213"/>
      <c r="AG533" s="213"/>
      <c r="AJ533" s="214"/>
      <c r="AN533" s="213"/>
      <c r="AQ533" s="213"/>
      <c r="AU533" s="213"/>
      <c r="AX533" s="214"/>
      <c r="BB533" s="213"/>
      <c r="BE533" s="213"/>
      <c r="BI533" s="213"/>
      <c r="BL533" s="213"/>
      <c r="BP533" s="213"/>
      <c r="BS533" s="214"/>
      <c r="BZ533" s="214"/>
      <c r="CD533" s="213"/>
      <c r="CG533" s="214"/>
      <c r="CK533" s="213"/>
      <c r="CN533" s="214"/>
      <c r="CR533" s="213"/>
      <c r="CU533" s="213"/>
      <c r="CY533" s="213"/>
      <c r="DB533" s="213"/>
      <c r="DF533" s="213"/>
      <c r="DI533" s="214"/>
      <c r="DM533" s="213"/>
      <c r="DT533" s="213"/>
    </row>
    <row r="534">
      <c r="E534" s="213"/>
      <c r="H534" s="213"/>
      <c r="O534" s="213"/>
      <c r="S534" s="213"/>
      <c r="V534" s="213"/>
      <c r="AC534" s="213"/>
      <c r="AG534" s="213"/>
      <c r="AJ534" s="214"/>
      <c r="AN534" s="213"/>
      <c r="AQ534" s="213"/>
      <c r="AU534" s="213"/>
      <c r="AX534" s="214"/>
      <c r="BB534" s="213"/>
      <c r="BE534" s="213"/>
      <c r="BI534" s="213"/>
      <c r="BL534" s="213"/>
      <c r="BP534" s="213"/>
      <c r="BS534" s="214"/>
      <c r="BZ534" s="214"/>
      <c r="CD534" s="213"/>
      <c r="CG534" s="214"/>
      <c r="CK534" s="213"/>
      <c r="CN534" s="214"/>
      <c r="CR534" s="213"/>
      <c r="CU534" s="213"/>
      <c r="CY534" s="213"/>
      <c r="DB534" s="213"/>
      <c r="DF534" s="213"/>
      <c r="DI534" s="214"/>
      <c r="DM534" s="213"/>
      <c r="DT534" s="213"/>
    </row>
    <row r="535">
      <c r="E535" s="213"/>
      <c r="H535" s="213"/>
      <c r="O535" s="213"/>
      <c r="S535" s="213"/>
      <c r="V535" s="213"/>
      <c r="AC535" s="213"/>
      <c r="AG535" s="213"/>
      <c r="AJ535" s="214"/>
      <c r="AN535" s="213"/>
      <c r="AQ535" s="213"/>
      <c r="AU535" s="213"/>
      <c r="AX535" s="214"/>
      <c r="BB535" s="213"/>
      <c r="BE535" s="213"/>
      <c r="BI535" s="213"/>
      <c r="BL535" s="213"/>
      <c r="BP535" s="213"/>
      <c r="BS535" s="214"/>
      <c r="BZ535" s="214"/>
      <c r="CD535" s="213"/>
      <c r="CG535" s="214"/>
      <c r="CK535" s="213"/>
      <c r="CN535" s="214"/>
      <c r="CR535" s="213"/>
      <c r="CU535" s="213"/>
      <c r="CY535" s="213"/>
      <c r="DB535" s="213"/>
      <c r="DF535" s="213"/>
      <c r="DI535" s="214"/>
      <c r="DM535" s="213"/>
      <c r="DT535" s="213"/>
    </row>
    <row r="536">
      <c r="E536" s="213"/>
      <c r="H536" s="213"/>
      <c r="O536" s="213"/>
      <c r="S536" s="213"/>
      <c r="V536" s="213"/>
      <c r="AC536" s="213"/>
      <c r="AG536" s="213"/>
      <c r="AJ536" s="214"/>
      <c r="AN536" s="213"/>
      <c r="AQ536" s="213"/>
      <c r="AU536" s="213"/>
      <c r="AX536" s="214"/>
      <c r="BB536" s="213"/>
      <c r="BE536" s="213"/>
      <c r="BI536" s="213"/>
      <c r="BL536" s="213"/>
      <c r="BP536" s="213"/>
      <c r="BS536" s="214"/>
      <c r="BZ536" s="214"/>
      <c r="CD536" s="213"/>
      <c r="CG536" s="214"/>
      <c r="CK536" s="213"/>
      <c r="CN536" s="214"/>
      <c r="CR536" s="213"/>
      <c r="CU536" s="213"/>
      <c r="CY536" s="213"/>
      <c r="DB536" s="213"/>
      <c r="DF536" s="213"/>
      <c r="DI536" s="214"/>
      <c r="DM536" s="213"/>
      <c r="DT536" s="213"/>
    </row>
    <row r="537">
      <c r="E537" s="213"/>
      <c r="H537" s="213"/>
      <c r="O537" s="213"/>
      <c r="S537" s="213"/>
      <c r="V537" s="213"/>
      <c r="AC537" s="213"/>
      <c r="AG537" s="213"/>
      <c r="AJ537" s="214"/>
      <c r="AN537" s="213"/>
      <c r="AQ537" s="213"/>
      <c r="AU537" s="213"/>
      <c r="AX537" s="214"/>
      <c r="BB537" s="213"/>
      <c r="BE537" s="213"/>
      <c r="BI537" s="213"/>
      <c r="BL537" s="213"/>
      <c r="BP537" s="213"/>
      <c r="BS537" s="214"/>
      <c r="BZ537" s="214"/>
      <c r="CD537" s="213"/>
      <c r="CG537" s="214"/>
      <c r="CK537" s="213"/>
      <c r="CN537" s="214"/>
      <c r="CR537" s="213"/>
      <c r="CU537" s="213"/>
      <c r="CY537" s="213"/>
      <c r="DB537" s="213"/>
      <c r="DF537" s="213"/>
      <c r="DI537" s="214"/>
      <c r="DM537" s="213"/>
      <c r="DT537" s="213"/>
    </row>
    <row r="538">
      <c r="E538" s="213"/>
      <c r="H538" s="213"/>
      <c r="O538" s="213"/>
      <c r="S538" s="213"/>
      <c r="V538" s="213"/>
      <c r="AC538" s="213"/>
      <c r="AG538" s="213"/>
      <c r="AJ538" s="214"/>
      <c r="AN538" s="213"/>
      <c r="AQ538" s="213"/>
      <c r="AU538" s="213"/>
      <c r="AX538" s="214"/>
      <c r="BB538" s="213"/>
      <c r="BE538" s="213"/>
      <c r="BI538" s="213"/>
      <c r="BL538" s="213"/>
      <c r="BP538" s="213"/>
      <c r="BS538" s="214"/>
      <c r="BZ538" s="214"/>
      <c r="CD538" s="213"/>
      <c r="CG538" s="214"/>
      <c r="CK538" s="213"/>
      <c r="CN538" s="214"/>
      <c r="CR538" s="213"/>
      <c r="CU538" s="213"/>
      <c r="CY538" s="213"/>
      <c r="DB538" s="213"/>
      <c r="DF538" s="213"/>
      <c r="DI538" s="214"/>
      <c r="DM538" s="213"/>
      <c r="DT538" s="213"/>
    </row>
    <row r="539">
      <c r="E539" s="213"/>
      <c r="H539" s="213"/>
      <c r="O539" s="213"/>
      <c r="S539" s="213"/>
      <c r="V539" s="213"/>
      <c r="AC539" s="213"/>
      <c r="AG539" s="213"/>
      <c r="AJ539" s="214"/>
      <c r="AN539" s="213"/>
      <c r="AQ539" s="213"/>
      <c r="AU539" s="213"/>
      <c r="AX539" s="214"/>
      <c r="BB539" s="213"/>
      <c r="BE539" s="213"/>
      <c r="BI539" s="213"/>
      <c r="BL539" s="213"/>
      <c r="BP539" s="213"/>
      <c r="BS539" s="214"/>
      <c r="BZ539" s="214"/>
      <c r="CD539" s="213"/>
      <c r="CG539" s="214"/>
      <c r="CK539" s="213"/>
      <c r="CN539" s="214"/>
      <c r="CR539" s="213"/>
      <c r="CU539" s="213"/>
      <c r="CY539" s="213"/>
      <c r="DB539" s="213"/>
      <c r="DF539" s="213"/>
      <c r="DI539" s="214"/>
      <c r="DM539" s="213"/>
      <c r="DT539" s="213"/>
    </row>
    <row r="540">
      <c r="E540" s="213"/>
      <c r="H540" s="213"/>
      <c r="O540" s="213"/>
      <c r="S540" s="213"/>
      <c r="V540" s="213"/>
      <c r="AC540" s="213"/>
      <c r="AG540" s="213"/>
      <c r="AJ540" s="214"/>
      <c r="AN540" s="213"/>
      <c r="AQ540" s="213"/>
      <c r="AU540" s="213"/>
      <c r="AX540" s="214"/>
      <c r="BB540" s="213"/>
      <c r="BE540" s="213"/>
      <c r="BI540" s="213"/>
      <c r="BL540" s="213"/>
      <c r="BP540" s="213"/>
      <c r="BS540" s="214"/>
      <c r="BZ540" s="214"/>
      <c r="CD540" s="213"/>
      <c r="CG540" s="214"/>
      <c r="CK540" s="213"/>
      <c r="CN540" s="214"/>
      <c r="CR540" s="213"/>
      <c r="CU540" s="213"/>
      <c r="CY540" s="213"/>
      <c r="DB540" s="213"/>
      <c r="DF540" s="213"/>
      <c r="DI540" s="214"/>
      <c r="DM540" s="213"/>
      <c r="DT540" s="213"/>
    </row>
    <row r="541">
      <c r="E541" s="213"/>
      <c r="H541" s="213"/>
      <c r="O541" s="213"/>
      <c r="S541" s="213"/>
      <c r="V541" s="213"/>
      <c r="AC541" s="213"/>
      <c r="AG541" s="213"/>
      <c r="AJ541" s="214"/>
      <c r="AN541" s="213"/>
      <c r="AQ541" s="213"/>
      <c r="AU541" s="213"/>
      <c r="AX541" s="214"/>
      <c r="BB541" s="213"/>
      <c r="BE541" s="213"/>
      <c r="BI541" s="213"/>
      <c r="BL541" s="213"/>
      <c r="BP541" s="213"/>
      <c r="BS541" s="214"/>
      <c r="BZ541" s="214"/>
      <c r="CD541" s="213"/>
      <c r="CG541" s="214"/>
      <c r="CK541" s="213"/>
      <c r="CN541" s="214"/>
      <c r="CR541" s="213"/>
      <c r="CU541" s="213"/>
      <c r="CY541" s="213"/>
      <c r="DB541" s="213"/>
      <c r="DF541" s="213"/>
      <c r="DI541" s="214"/>
      <c r="DM541" s="213"/>
      <c r="DT541" s="213"/>
    </row>
    <row r="542">
      <c r="E542" s="213"/>
      <c r="H542" s="213"/>
      <c r="O542" s="213"/>
      <c r="S542" s="213"/>
      <c r="V542" s="213"/>
      <c r="AC542" s="213"/>
      <c r="AG542" s="213"/>
      <c r="AJ542" s="214"/>
      <c r="AN542" s="213"/>
      <c r="AQ542" s="213"/>
      <c r="AU542" s="213"/>
      <c r="AX542" s="214"/>
      <c r="BB542" s="213"/>
      <c r="BE542" s="213"/>
      <c r="BI542" s="213"/>
      <c r="BL542" s="213"/>
      <c r="BP542" s="213"/>
      <c r="BS542" s="214"/>
      <c r="BZ542" s="214"/>
      <c r="CD542" s="213"/>
      <c r="CG542" s="214"/>
      <c r="CK542" s="213"/>
      <c r="CN542" s="214"/>
      <c r="CR542" s="213"/>
      <c r="CU542" s="213"/>
      <c r="CY542" s="213"/>
      <c r="DB542" s="213"/>
      <c r="DF542" s="213"/>
      <c r="DI542" s="214"/>
      <c r="DM542" s="213"/>
      <c r="DT542" s="213"/>
    </row>
    <row r="543">
      <c r="E543" s="213"/>
      <c r="H543" s="213"/>
      <c r="O543" s="213"/>
      <c r="S543" s="213"/>
      <c r="V543" s="213"/>
      <c r="AC543" s="213"/>
      <c r="AG543" s="213"/>
      <c r="AJ543" s="214"/>
      <c r="AN543" s="213"/>
      <c r="AQ543" s="213"/>
      <c r="AU543" s="213"/>
      <c r="AX543" s="214"/>
      <c r="BB543" s="213"/>
      <c r="BE543" s="213"/>
      <c r="BI543" s="213"/>
      <c r="BL543" s="213"/>
      <c r="BP543" s="213"/>
      <c r="BS543" s="214"/>
      <c r="BZ543" s="214"/>
      <c r="CD543" s="213"/>
      <c r="CG543" s="214"/>
      <c r="CK543" s="213"/>
      <c r="CN543" s="214"/>
      <c r="CR543" s="213"/>
      <c r="CU543" s="213"/>
      <c r="CY543" s="213"/>
      <c r="DB543" s="213"/>
      <c r="DF543" s="213"/>
      <c r="DI543" s="214"/>
      <c r="DM543" s="213"/>
      <c r="DT543" s="213"/>
    </row>
    <row r="544">
      <c r="E544" s="213"/>
      <c r="H544" s="213"/>
      <c r="O544" s="213"/>
      <c r="S544" s="213"/>
      <c r="V544" s="213"/>
      <c r="AC544" s="213"/>
      <c r="AG544" s="213"/>
      <c r="AJ544" s="214"/>
      <c r="AN544" s="213"/>
      <c r="AQ544" s="213"/>
      <c r="AU544" s="213"/>
      <c r="AX544" s="214"/>
      <c r="BB544" s="213"/>
      <c r="BE544" s="213"/>
      <c r="BI544" s="213"/>
      <c r="BL544" s="213"/>
      <c r="BP544" s="213"/>
      <c r="BS544" s="214"/>
      <c r="BZ544" s="214"/>
      <c r="CD544" s="213"/>
      <c r="CG544" s="214"/>
      <c r="CK544" s="213"/>
      <c r="CN544" s="214"/>
      <c r="CR544" s="213"/>
      <c r="CU544" s="213"/>
      <c r="CY544" s="213"/>
      <c r="DB544" s="213"/>
      <c r="DF544" s="213"/>
      <c r="DI544" s="214"/>
      <c r="DM544" s="213"/>
      <c r="DT544" s="213"/>
    </row>
    <row r="545">
      <c r="E545" s="213"/>
      <c r="H545" s="213"/>
      <c r="O545" s="213"/>
      <c r="S545" s="213"/>
      <c r="V545" s="213"/>
      <c r="AC545" s="213"/>
      <c r="AG545" s="213"/>
      <c r="AJ545" s="214"/>
      <c r="AN545" s="213"/>
      <c r="AQ545" s="213"/>
      <c r="AU545" s="213"/>
      <c r="AX545" s="214"/>
      <c r="BB545" s="213"/>
      <c r="BE545" s="213"/>
      <c r="BI545" s="213"/>
      <c r="BL545" s="213"/>
      <c r="BP545" s="213"/>
      <c r="BS545" s="214"/>
      <c r="BZ545" s="214"/>
      <c r="CD545" s="213"/>
      <c r="CG545" s="214"/>
      <c r="CK545" s="213"/>
      <c r="CN545" s="214"/>
      <c r="CR545" s="213"/>
      <c r="CU545" s="213"/>
      <c r="CY545" s="213"/>
      <c r="DB545" s="213"/>
      <c r="DF545" s="213"/>
      <c r="DI545" s="214"/>
      <c r="DM545" s="213"/>
      <c r="DT545" s="213"/>
    </row>
    <row r="546">
      <c r="E546" s="213"/>
      <c r="H546" s="213"/>
      <c r="O546" s="213"/>
      <c r="S546" s="213"/>
      <c r="V546" s="213"/>
      <c r="AC546" s="213"/>
      <c r="AG546" s="213"/>
      <c r="AJ546" s="214"/>
      <c r="AN546" s="213"/>
      <c r="AQ546" s="213"/>
      <c r="AU546" s="213"/>
      <c r="AX546" s="214"/>
      <c r="BB546" s="213"/>
      <c r="BE546" s="213"/>
      <c r="BI546" s="213"/>
      <c r="BL546" s="213"/>
      <c r="BP546" s="213"/>
      <c r="BS546" s="214"/>
      <c r="BZ546" s="214"/>
      <c r="CD546" s="213"/>
      <c r="CG546" s="214"/>
      <c r="CK546" s="213"/>
      <c r="CN546" s="214"/>
      <c r="CR546" s="213"/>
      <c r="CU546" s="213"/>
      <c r="CY546" s="213"/>
      <c r="DB546" s="213"/>
      <c r="DF546" s="213"/>
      <c r="DI546" s="214"/>
      <c r="DM546" s="213"/>
      <c r="DT546" s="213"/>
    </row>
    <row r="547">
      <c r="E547" s="213"/>
      <c r="H547" s="213"/>
      <c r="O547" s="213"/>
      <c r="S547" s="213"/>
      <c r="V547" s="213"/>
      <c r="AC547" s="213"/>
      <c r="AG547" s="213"/>
      <c r="AJ547" s="214"/>
      <c r="AN547" s="213"/>
      <c r="AQ547" s="213"/>
      <c r="AU547" s="213"/>
      <c r="AX547" s="214"/>
      <c r="BB547" s="213"/>
      <c r="BE547" s="213"/>
      <c r="BI547" s="213"/>
      <c r="BL547" s="213"/>
      <c r="BP547" s="213"/>
      <c r="BS547" s="214"/>
      <c r="BZ547" s="214"/>
      <c r="CD547" s="213"/>
      <c r="CG547" s="214"/>
      <c r="CK547" s="213"/>
      <c r="CN547" s="214"/>
      <c r="CR547" s="213"/>
      <c r="CU547" s="213"/>
      <c r="CY547" s="213"/>
      <c r="DB547" s="213"/>
      <c r="DF547" s="213"/>
      <c r="DI547" s="214"/>
      <c r="DM547" s="213"/>
      <c r="DT547" s="213"/>
    </row>
    <row r="548">
      <c r="E548" s="213"/>
      <c r="H548" s="213"/>
      <c r="O548" s="213"/>
      <c r="S548" s="213"/>
      <c r="V548" s="213"/>
      <c r="AC548" s="213"/>
      <c r="AG548" s="213"/>
      <c r="AJ548" s="214"/>
      <c r="AN548" s="213"/>
      <c r="AQ548" s="213"/>
      <c r="AU548" s="213"/>
      <c r="AX548" s="214"/>
      <c r="BB548" s="213"/>
      <c r="BE548" s="213"/>
      <c r="BI548" s="213"/>
      <c r="BL548" s="213"/>
      <c r="BP548" s="213"/>
      <c r="BS548" s="214"/>
      <c r="BZ548" s="214"/>
      <c r="CD548" s="213"/>
      <c r="CG548" s="214"/>
      <c r="CK548" s="213"/>
      <c r="CN548" s="214"/>
      <c r="CR548" s="213"/>
      <c r="CU548" s="213"/>
      <c r="CY548" s="213"/>
      <c r="DB548" s="213"/>
      <c r="DF548" s="213"/>
      <c r="DI548" s="214"/>
      <c r="DM548" s="213"/>
      <c r="DT548" s="213"/>
    </row>
    <row r="549">
      <c r="E549" s="213"/>
      <c r="H549" s="213"/>
      <c r="O549" s="213"/>
      <c r="S549" s="213"/>
      <c r="V549" s="213"/>
      <c r="AC549" s="213"/>
      <c r="AG549" s="213"/>
      <c r="AJ549" s="214"/>
      <c r="AN549" s="213"/>
      <c r="AQ549" s="213"/>
      <c r="AU549" s="213"/>
      <c r="AX549" s="214"/>
      <c r="BB549" s="213"/>
      <c r="BE549" s="213"/>
      <c r="BI549" s="213"/>
      <c r="BL549" s="213"/>
      <c r="BP549" s="213"/>
      <c r="BS549" s="214"/>
      <c r="BZ549" s="214"/>
      <c r="CD549" s="213"/>
      <c r="CG549" s="214"/>
      <c r="CK549" s="213"/>
      <c r="CN549" s="214"/>
      <c r="CR549" s="213"/>
      <c r="CU549" s="213"/>
      <c r="CY549" s="213"/>
      <c r="DB549" s="213"/>
      <c r="DF549" s="213"/>
      <c r="DI549" s="214"/>
      <c r="DM549" s="213"/>
      <c r="DT549" s="213"/>
    </row>
    <row r="550">
      <c r="E550" s="213"/>
      <c r="H550" s="213"/>
      <c r="O550" s="213"/>
      <c r="S550" s="213"/>
      <c r="V550" s="213"/>
      <c r="AC550" s="213"/>
      <c r="AG550" s="213"/>
      <c r="AJ550" s="214"/>
      <c r="AN550" s="213"/>
      <c r="AQ550" s="213"/>
      <c r="AU550" s="213"/>
      <c r="AX550" s="214"/>
      <c r="BB550" s="213"/>
      <c r="BE550" s="213"/>
      <c r="BI550" s="213"/>
      <c r="BL550" s="213"/>
      <c r="BP550" s="213"/>
      <c r="BS550" s="214"/>
      <c r="BZ550" s="214"/>
      <c r="CD550" s="213"/>
      <c r="CG550" s="214"/>
      <c r="CK550" s="213"/>
      <c r="CN550" s="214"/>
      <c r="CR550" s="213"/>
      <c r="CU550" s="213"/>
      <c r="CY550" s="213"/>
      <c r="DB550" s="213"/>
      <c r="DF550" s="213"/>
      <c r="DI550" s="214"/>
      <c r="DM550" s="213"/>
      <c r="DT550" s="213"/>
    </row>
    <row r="551">
      <c r="E551" s="213"/>
      <c r="H551" s="213"/>
      <c r="O551" s="213"/>
      <c r="S551" s="213"/>
      <c r="V551" s="213"/>
      <c r="AC551" s="213"/>
      <c r="AG551" s="213"/>
      <c r="AJ551" s="214"/>
      <c r="AN551" s="213"/>
      <c r="AQ551" s="213"/>
      <c r="AU551" s="213"/>
      <c r="AX551" s="214"/>
      <c r="BB551" s="213"/>
      <c r="BE551" s="213"/>
      <c r="BI551" s="213"/>
      <c r="BL551" s="213"/>
      <c r="BP551" s="213"/>
      <c r="BS551" s="214"/>
      <c r="BZ551" s="214"/>
      <c r="CD551" s="213"/>
      <c r="CG551" s="214"/>
      <c r="CK551" s="213"/>
      <c r="CN551" s="214"/>
      <c r="CR551" s="213"/>
      <c r="CU551" s="213"/>
      <c r="CY551" s="213"/>
      <c r="DB551" s="213"/>
      <c r="DF551" s="213"/>
      <c r="DI551" s="214"/>
      <c r="DM551" s="213"/>
      <c r="DT551" s="213"/>
    </row>
    <row r="552">
      <c r="E552" s="213"/>
      <c r="H552" s="213"/>
      <c r="O552" s="213"/>
      <c r="S552" s="213"/>
      <c r="V552" s="213"/>
      <c r="AC552" s="213"/>
      <c r="AG552" s="213"/>
      <c r="AJ552" s="214"/>
      <c r="AN552" s="213"/>
      <c r="AQ552" s="213"/>
      <c r="AU552" s="213"/>
      <c r="AX552" s="214"/>
      <c r="BB552" s="213"/>
      <c r="BE552" s="213"/>
      <c r="BI552" s="213"/>
      <c r="BL552" s="213"/>
      <c r="BP552" s="213"/>
      <c r="BS552" s="214"/>
      <c r="BZ552" s="214"/>
      <c r="CD552" s="213"/>
      <c r="CG552" s="214"/>
      <c r="CK552" s="213"/>
      <c r="CN552" s="214"/>
      <c r="CR552" s="213"/>
      <c r="CU552" s="213"/>
      <c r="CY552" s="213"/>
      <c r="DB552" s="213"/>
      <c r="DF552" s="213"/>
      <c r="DI552" s="214"/>
      <c r="DM552" s="213"/>
      <c r="DT552" s="213"/>
    </row>
    <row r="553">
      <c r="E553" s="213"/>
      <c r="H553" s="213"/>
      <c r="O553" s="213"/>
      <c r="S553" s="213"/>
      <c r="V553" s="213"/>
      <c r="AC553" s="213"/>
      <c r="AG553" s="213"/>
      <c r="AJ553" s="214"/>
      <c r="AN553" s="213"/>
      <c r="AQ553" s="213"/>
      <c r="AU553" s="213"/>
      <c r="AX553" s="214"/>
      <c r="BB553" s="213"/>
      <c r="BE553" s="213"/>
      <c r="BI553" s="213"/>
      <c r="BL553" s="213"/>
      <c r="BP553" s="213"/>
      <c r="BS553" s="214"/>
      <c r="BZ553" s="214"/>
      <c r="CD553" s="213"/>
      <c r="CG553" s="214"/>
      <c r="CK553" s="213"/>
      <c r="CN553" s="214"/>
      <c r="CR553" s="213"/>
      <c r="CU553" s="213"/>
      <c r="CY553" s="213"/>
      <c r="DB553" s="213"/>
      <c r="DF553" s="213"/>
      <c r="DI553" s="214"/>
      <c r="DM553" s="213"/>
      <c r="DT553" s="213"/>
    </row>
    <row r="554">
      <c r="E554" s="213"/>
      <c r="H554" s="213"/>
      <c r="O554" s="213"/>
      <c r="S554" s="213"/>
      <c r="V554" s="213"/>
      <c r="AC554" s="213"/>
      <c r="AG554" s="213"/>
      <c r="AJ554" s="214"/>
      <c r="AN554" s="213"/>
      <c r="AQ554" s="213"/>
      <c r="AU554" s="213"/>
      <c r="AX554" s="214"/>
      <c r="BB554" s="213"/>
      <c r="BE554" s="213"/>
      <c r="BI554" s="213"/>
      <c r="BL554" s="213"/>
      <c r="BP554" s="213"/>
      <c r="BS554" s="214"/>
      <c r="BZ554" s="214"/>
      <c r="CD554" s="213"/>
      <c r="CG554" s="214"/>
      <c r="CK554" s="213"/>
      <c r="CN554" s="214"/>
      <c r="CR554" s="213"/>
      <c r="CU554" s="213"/>
      <c r="CY554" s="213"/>
      <c r="DB554" s="213"/>
      <c r="DF554" s="213"/>
      <c r="DI554" s="214"/>
      <c r="DM554" s="213"/>
      <c r="DT554" s="213"/>
    </row>
    <row r="555">
      <c r="E555" s="213"/>
      <c r="H555" s="213"/>
      <c r="O555" s="213"/>
      <c r="S555" s="213"/>
      <c r="V555" s="213"/>
      <c r="AC555" s="213"/>
      <c r="AG555" s="213"/>
      <c r="AJ555" s="214"/>
      <c r="AN555" s="213"/>
      <c r="AQ555" s="213"/>
      <c r="AU555" s="213"/>
      <c r="AX555" s="214"/>
      <c r="BB555" s="213"/>
      <c r="BE555" s="213"/>
      <c r="BI555" s="213"/>
      <c r="BL555" s="213"/>
      <c r="BP555" s="213"/>
      <c r="BS555" s="214"/>
      <c r="BZ555" s="214"/>
      <c r="CD555" s="213"/>
      <c r="CG555" s="214"/>
      <c r="CK555" s="213"/>
      <c r="CN555" s="214"/>
      <c r="CR555" s="213"/>
      <c r="CU555" s="213"/>
      <c r="CY555" s="213"/>
      <c r="DB555" s="213"/>
      <c r="DF555" s="213"/>
      <c r="DI555" s="214"/>
      <c r="DM555" s="213"/>
      <c r="DT555" s="213"/>
    </row>
    <row r="556">
      <c r="E556" s="213"/>
      <c r="H556" s="213"/>
      <c r="O556" s="213"/>
      <c r="S556" s="213"/>
      <c r="V556" s="213"/>
      <c r="AC556" s="213"/>
      <c r="AG556" s="213"/>
      <c r="AJ556" s="214"/>
      <c r="AN556" s="213"/>
      <c r="AQ556" s="213"/>
      <c r="AU556" s="213"/>
      <c r="AX556" s="214"/>
      <c r="BB556" s="213"/>
      <c r="BE556" s="213"/>
      <c r="BI556" s="213"/>
      <c r="BL556" s="213"/>
      <c r="BP556" s="213"/>
      <c r="BS556" s="214"/>
      <c r="BZ556" s="214"/>
      <c r="CD556" s="213"/>
      <c r="CG556" s="214"/>
      <c r="CK556" s="213"/>
      <c r="CN556" s="214"/>
      <c r="CR556" s="213"/>
      <c r="CU556" s="213"/>
      <c r="CY556" s="213"/>
      <c r="DB556" s="213"/>
      <c r="DF556" s="213"/>
      <c r="DI556" s="214"/>
      <c r="DM556" s="213"/>
      <c r="DT556" s="213"/>
    </row>
    <row r="557">
      <c r="E557" s="213"/>
      <c r="H557" s="213"/>
      <c r="O557" s="213"/>
      <c r="S557" s="213"/>
      <c r="V557" s="213"/>
      <c r="AC557" s="213"/>
      <c r="AG557" s="213"/>
      <c r="AJ557" s="214"/>
      <c r="AN557" s="213"/>
      <c r="AQ557" s="213"/>
      <c r="AU557" s="213"/>
      <c r="AX557" s="214"/>
      <c r="BB557" s="213"/>
      <c r="BE557" s="213"/>
      <c r="BI557" s="213"/>
      <c r="BL557" s="213"/>
      <c r="BP557" s="213"/>
      <c r="BS557" s="214"/>
      <c r="BZ557" s="214"/>
      <c r="CD557" s="213"/>
      <c r="CG557" s="214"/>
      <c r="CK557" s="213"/>
      <c r="CN557" s="214"/>
      <c r="CR557" s="213"/>
      <c r="CU557" s="213"/>
      <c r="CY557" s="213"/>
      <c r="DB557" s="213"/>
      <c r="DF557" s="213"/>
      <c r="DI557" s="214"/>
      <c r="DM557" s="213"/>
      <c r="DT557" s="213"/>
    </row>
    <row r="558">
      <c r="E558" s="213"/>
      <c r="H558" s="213"/>
      <c r="O558" s="213"/>
      <c r="S558" s="213"/>
      <c r="V558" s="213"/>
      <c r="AC558" s="213"/>
      <c r="AG558" s="213"/>
      <c r="AJ558" s="214"/>
      <c r="AN558" s="213"/>
      <c r="AQ558" s="213"/>
      <c r="AU558" s="213"/>
      <c r="AX558" s="214"/>
      <c r="BB558" s="213"/>
      <c r="BE558" s="213"/>
      <c r="BI558" s="213"/>
      <c r="BL558" s="213"/>
      <c r="BP558" s="213"/>
      <c r="BS558" s="214"/>
      <c r="BZ558" s="214"/>
      <c r="CD558" s="213"/>
      <c r="CG558" s="214"/>
      <c r="CK558" s="213"/>
      <c r="CN558" s="214"/>
      <c r="CR558" s="213"/>
      <c r="CU558" s="213"/>
      <c r="CY558" s="213"/>
      <c r="DB558" s="213"/>
      <c r="DF558" s="213"/>
      <c r="DI558" s="214"/>
      <c r="DM558" s="213"/>
      <c r="DT558" s="213"/>
    </row>
    <row r="559">
      <c r="E559" s="213"/>
      <c r="H559" s="213"/>
      <c r="O559" s="213"/>
      <c r="S559" s="213"/>
      <c r="V559" s="213"/>
      <c r="AC559" s="213"/>
      <c r="AG559" s="213"/>
      <c r="AJ559" s="214"/>
      <c r="AN559" s="213"/>
      <c r="AQ559" s="213"/>
      <c r="AU559" s="213"/>
      <c r="AX559" s="214"/>
      <c r="BB559" s="213"/>
      <c r="BE559" s="213"/>
      <c r="BI559" s="213"/>
      <c r="BL559" s="213"/>
      <c r="BP559" s="213"/>
      <c r="BS559" s="214"/>
      <c r="BZ559" s="214"/>
      <c r="CD559" s="213"/>
      <c r="CG559" s="214"/>
      <c r="CK559" s="213"/>
      <c r="CN559" s="214"/>
      <c r="CR559" s="213"/>
      <c r="CU559" s="213"/>
      <c r="CY559" s="213"/>
      <c r="DB559" s="213"/>
      <c r="DF559" s="213"/>
      <c r="DI559" s="214"/>
      <c r="DM559" s="213"/>
      <c r="DT559" s="213"/>
    </row>
    <row r="560">
      <c r="E560" s="213"/>
      <c r="H560" s="213"/>
      <c r="O560" s="213"/>
      <c r="S560" s="213"/>
      <c r="V560" s="213"/>
      <c r="AC560" s="213"/>
      <c r="AG560" s="213"/>
      <c r="AJ560" s="214"/>
      <c r="AN560" s="213"/>
      <c r="AQ560" s="213"/>
      <c r="AU560" s="213"/>
      <c r="AX560" s="214"/>
      <c r="BB560" s="213"/>
      <c r="BE560" s="213"/>
      <c r="BI560" s="213"/>
      <c r="BL560" s="213"/>
      <c r="BP560" s="213"/>
      <c r="BS560" s="214"/>
      <c r="BZ560" s="214"/>
      <c r="CD560" s="213"/>
      <c r="CG560" s="214"/>
      <c r="CK560" s="213"/>
      <c r="CN560" s="214"/>
      <c r="CR560" s="213"/>
      <c r="CU560" s="213"/>
      <c r="CY560" s="213"/>
      <c r="DB560" s="213"/>
      <c r="DF560" s="213"/>
      <c r="DI560" s="214"/>
      <c r="DM560" s="213"/>
      <c r="DT560" s="213"/>
    </row>
    <row r="561">
      <c r="E561" s="213"/>
      <c r="H561" s="213"/>
      <c r="O561" s="213"/>
      <c r="S561" s="213"/>
      <c r="V561" s="213"/>
      <c r="AC561" s="213"/>
      <c r="AG561" s="213"/>
      <c r="AJ561" s="214"/>
      <c r="AN561" s="213"/>
      <c r="AQ561" s="213"/>
      <c r="AU561" s="213"/>
      <c r="AX561" s="214"/>
      <c r="BB561" s="213"/>
      <c r="BE561" s="213"/>
      <c r="BI561" s="213"/>
      <c r="BL561" s="213"/>
      <c r="BP561" s="213"/>
      <c r="BS561" s="214"/>
      <c r="BZ561" s="214"/>
      <c r="CD561" s="213"/>
      <c r="CG561" s="214"/>
      <c r="CK561" s="213"/>
      <c r="CN561" s="214"/>
      <c r="CR561" s="213"/>
      <c r="CU561" s="213"/>
      <c r="CY561" s="213"/>
      <c r="DB561" s="213"/>
      <c r="DF561" s="213"/>
      <c r="DI561" s="214"/>
      <c r="DM561" s="213"/>
      <c r="DT561" s="213"/>
    </row>
    <row r="562">
      <c r="E562" s="213"/>
      <c r="H562" s="213"/>
      <c r="O562" s="213"/>
      <c r="S562" s="213"/>
      <c r="V562" s="213"/>
      <c r="AC562" s="213"/>
      <c r="AG562" s="213"/>
      <c r="AJ562" s="214"/>
      <c r="AN562" s="213"/>
      <c r="AQ562" s="213"/>
      <c r="AU562" s="213"/>
      <c r="AX562" s="214"/>
      <c r="BB562" s="213"/>
      <c r="BE562" s="213"/>
      <c r="BI562" s="213"/>
      <c r="BL562" s="213"/>
      <c r="BP562" s="213"/>
      <c r="BS562" s="214"/>
      <c r="BZ562" s="214"/>
      <c r="CD562" s="213"/>
      <c r="CG562" s="214"/>
      <c r="CK562" s="213"/>
      <c r="CN562" s="214"/>
      <c r="CR562" s="213"/>
      <c r="CU562" s="213"/>
      <c r="CY562" s="213"/>
      <c r="DB562" s="213"/>
      <c r="DF562" s="213"/>
      <c r="DI562" s="214"/>
      <c r="DM562" s="213"/>
      <c r="DT562" s="213"/>
    </row>
    <row r="563">
      <c r="E563" s="213"/>
      <c r="H563" s="213"/>
      <c r="O563" s="213"/>
      <c r="S563" s="213"/>
      <c r="V563" s="213"/>
      <c r="AC563" s="213"/>
      <c r="AG563" s="213"/>
      <c r="AJ563" s="214"/>
      <c r="AN563" s="213"/>
      <c r="AQ563" s="213"/>
      <c r="AU563" s="213"/>
      <c r="AX563" s="214"/>
      <c r="BB563" s="213"/>
      <c r="BE563" s="213"/>
      <c r="BI563" s="213"/>
      <c r="BL563" s="213"/>
      <c r="BP563" s="213"/>
      <c r="BS563" s="214"/>
      <c r="BZ563" s="214"/>
      <c r="CD563" s="213"/>
      <c r="CG563" s="214"/>
      <c r="CK563" s="213"/>
      <c r="CN563" s="214"/>
      <c r="CR563" s="213"/>
      <c r="CU563" s="213"/>
      <c r="CY563" s="213"/>
      <c r="DB563" s="213"/>
      <c r="DF563" s="213"/>
      <c r="DI563" s="214"/>
      <c r="DM563" s="213"/>
      <c r="DT563" s="213"/>
    </row>
    <row r="564">
      <c r="E564" s="213"/>
      <c r="H564" s="213"/>
      <c r="O564" s="213"/>
      <c r="S564" s="213"/>
      <c r="V564" s="213"/>
      <c r="AC564" s="213"/>
      <c r="AG564" s="213"/>
      <c r="AJ564" s="214"/>
      <c r="AN564" s="213"/>
      <c r="AQ564" s="213"/>
      <c r="AU564" s="213"/>
      <c r="AX564" s="214"/>
      <c r="BB564" s="213"/>
      <c r="BE564" s="213"/>
      <c r="BI564" s="213"/>
      <c r="BL564" s="213"/>
      <c r="BP564" s="213"/>
      <c r="BS564" s="214"/>
      <c r="BZ564" s="214"/>
      <c r="CD564" s="213"/>
      <c r="CG564" s="214"/>
      <c r="CK564" s="213"/>
      <c r="CN564" s="214"/>
      <c r="CR564" s="213"/>
      <c r="CU564" s="213"/>
      <c r="CY564" s="213"/>
      <c r="DB564" s="213"/>
      <c r="DF564" s="213"/>
      <c r="DI564" s="214"/>
      <c r="DM564" s="213"/>
      <c r="DT564" s="213"/>
    </row>
    <row r="565">
      <c r="E565" s="213"/>
      <c r="H565" s="213"/>
      <c r="O565" s="213"/>
      <c r="S565" s="213"/>
      <c r="V565" s="213"/>
      <c r="AC565" s="213"/>
      <c r="AG565" s="213"/>
      <c r="AJ565" s="214"/>
      <c r="AN565" s="213"/>
      <c r="AQ565" s="213"/>
      <c r="AU565" s="213"/>
      <c r="AX565" s="214"/>
      <c r="BB565" s="213"/>
      <c r="BE565" s="213"/>
      <c r="BI565" s="213"/>
      <c r="BL565" s="213"/>
      <c r="BP565" s="213"/>
      <c r="BS565" s="214"/>
      <c r="BZ565" s="214"/>
      <c r="CD565" s="213"/>
      <c r="CG565" s="214"/>
      <c r="CK565" s="213"/>
      <c r="CN565" s="214"/>
      <c r="CR565" s="213"/>
      <c r="CU565" s="213"/>
      <c r="CY565" s="213"/>
      <c r="DB565" s="213"/>
      <c r="DF565" s="213"/>
      <c r="DI565" s="214"/>
      <c r="DM565" s="213"/>
      <c r="DT565" s="213"/>
    </row>
    <row r="566">
      <c r="E566" s="213"/>
      <c r="H566" s="213"/>
      <c r="O566" s="213"/>
      <c r="S566" s="213"/>
      <c r="V566" s="213"/>
      <c r="AC566" s="213"/>
      <c r="AG566" s="213"/>
      <c r="AJ566" s="214"/>
      <c r="AN566" s="213"/>
      <c r="AQ566" s="213"/>
      <c r="AU566" s="213"/>
      <c r="AX566" s="214"/>
      <c r="BB566" s="213"/>
      <c r="BE566" s="213"/>
      <c r="BI566" s="213"/>
      <c r="BL566" s="213"/>
      <c r="BP566" s="213"/>
      <c r="BS566" s="214"/>
      <c r="BZ566" s="214"/>
      <c r="CD566" s="213"/>
      <c r="CG566" s="214"/>
      <c r="CK566" s="213"/>
      <c r="CN566" s="214"/>
      <c r="CR566" s="213"/>
      <c r="CU566" s="213"/>
      <c r="CY566" s="213"/>
      <c r="DB566" s="213"/>
      <c r="DF566" s="213"/>
      <c r="DI566" s="214"/>
      <c r="DM566" s="213"/>
      <c r="DT566" s="213"/>
    </row>
    <row r="567">
      <c r="E567" s="213"/>
      <c r="H567" s="213"/>
      <c r="O567" s="213"/>
      <c r="S567" s="213"/>
      <c r="V567" s="213"/>
      <c r="AC567" s="213"/>
      <c r="AG567" s="213"/>
      <c r="AJ567" s="214"/>
      <c r="AN567" s="213"/>
      <c r="AQ567" s="213"/>
      <c r="AU567" s="213"/>
      <c r="AX567" s="214"/>
      <c r="BB567" s="213"/>
      <c r="BE567" s="213"/>
      <c r="BI567" s="213"/>
      <c r="BL567" s="213"/>
      <c r="BP567" s="213"/>
      <c r="BS567" s="214"/>
      <c r="BZ567" s="214"/>
      <c r="CD567" s="213"/>
      <c r="CG567" s="214"/>
      <c r="CK567" s="213"/>
      <c r="CN567" s="214"/>
      <c r="CR567" s="213"/>
      <c r="CU567" s="213"/>
      <c r="CY567" s="213"/>
      <c r="DB567" s="213"/>
      <c r="DF567" s="213"/>
      <c r="DI567" s="214"/>
      <c r="DM567" s="213"/>
      <c r="DT567" s="213"/>
    </row>
    <row r="568">
      <c r="E568" s="213"/>
      <c r="H568" s="213"/>
      <c r="O568" s="213"/>
      <c r="S568" s="213"/>
      <c r="V568" s="213"/>
      <c r="AC568" s="213"/>
      <c r="AG568" s="213"/>
      <c r="AJ568" s="214"/>
      <c r="AN568" s="213"/>
      <c r="AQ568" s="213"/>
      <c r="AU568" s="213"/>
      <c r="AX568" s="214"/>
      <c r="BB568" s="213"/>
      <c r="BE568" s="213"/>
      <c r="BI568" s="213"/>
      <c r="BL568" s="213"/>
      <c r="BP568" s="213"/>
      <c r="BS568" s="214"/>
      <c r="BZ568" s="214"/>
      <c r="CD568" s="213"/>
      <c r="CG568" s="214"/>
      <c r="CK568" s="213"/>
      <c r="CN568" s="214"/>
      <c r="CR568" s="213"/>
      <c r="CU568" s="213"/>
      <c r="CY568" s="213"/>
      <c r="DB568" s="213"/>
      <c r="DF568" s="213"/>
      <c r="DI568" s="214"/>
      <c r="DM568" s="213"/>
      <c r="DT568" s="213"/>
    </row>
    <row r="569">
      <c r="E569" s="213"/>
      <c r="H569" s="213"/>
      <c r="O569" s="213"/>
      <c r="S569" s="213"/>
      <c r="V569" s="213"/>
      <c r="AC569" s="213"/>
      <c r="AG569" s="213"/>
      <c r="AJ569" s="214"/>
      <c r="AN569" s="213"/>
      <c r="AQ569" s="213"/>
      <c r="AU569" s="213"/>
      <c r="AX569" s="214"/>
      <c r="BB569" s="213"/>
      <c r="BE569" s="213"/>
      <c r="BI569" s="213"/>
      <c r="BL569" s="213"/>
      <c r="BP569" s="213"/>
      <c r="BS569" s="214"/>
      <c r="BZ569" s="214"/>
      <c r="CD569" s="213"/>
      <c r="CG569" s="214"/>
      <c r="CK569" s="213"/>
      <c r="CN569" s="214"/>
      <c r="CR569" s="213"/>
      <c r="CU569" s="213"/>
      <c r="CY569" s="213"/>
      <c r="DB569" s="213"/>
      <c r="DF569" s="213"/>
      <c r="DI569" s="214"/>
      <c r="DM569" s="213"/>
      <c r="DT569" s="213"/>
    </row>
    <row r="570">
      <c r="E570" s="213"/>
      <c r="H570" s="213"/>
      <c r="O570" s="213"/>
      <c r="S570" s="213"/>
      <c r="V570" s="213"/>
      <c r="AC570" s="213"/>
      <c r="AG570" s="213"/>
      <c r="AJ570" s="214"/>
      <c r="AN570" s="213"/>
      <c r="AQ570" s="213"/>
      <c r="AU570" s="213"/>
      <c r="AX570" s="214"/>
      <c r="BB570" s="213"/>
      <c r="BE570" s="213"/>
      <c r="BI570" s="213"/>
      <c r="BL570" s="213"/>
      <c r="BP570" s="213"/>
      <c r="BS570" s="214"/>
      <c r="BZ570" s="214"/>
      <c r="CD570" s="213"/>
      <c r="CG570" s="214"/>
      <c r="CK570" s="213"/>
      <c r="CN570" s="214"/>
      <c r="CR570" s="213"/>
      <c r="CU570" s="213"/>
      <c r="CY570" s="213"/>
      <c r="DB570" s="213"/>
      <c r="DF570" s="213"/>
      <c r="DI570" s="214"/>
      <c r="DM570" s="213"/>
      <c r="DT570" s="213"/>
    </row>
    <row r="571">
      <c r="E571" s="213"/>
      <c r="H571" s="213"/>
      <c r="O571" s="213"/>
      <c r="S571" s="213"/>
      <c r="V571" s="213"/>
      <c r="AC571" s="213"/>
      <c r="AG571" s="213"/>
      <c r="AJ571" s="214"/>
      <c r="AN571" s="213"/>
      <c r="AQ571" s="213"/>
      <c r="AU571" s="213"/>
      <c r="AX571" s="214"/>
      <c r="BB571" s="213"/>
      <c r="BE571" s="213"/>
      <c r="BI571" s="213"/>
      <c r="BL571" s="213"/>
      <c r="BP571" s="213"/>
      <c r="BS571" s="214"/>
      <c r="BZ571" s="214"/>
      <c r="CD571" s="213"/>
      <c r="CG571" s="214"/>
      <c r="CK571" s="213"/>
      <c r="CN571" s="214"/>
      <c r="CR571" s="213"/>
      <c r="CU571" s="213"/>
      <c r="CY571" s="213"/>
      <c r="DB571" s="213"/>
      <c r="DF571" s="213"/>
      <c r="DI571" s="214"/>
      <c r="DM571" s="213"/>
      <c r="DT571" s="213"/>
    </row>
    <row r="572">
      <c r="E572" s="213"/>
      <c r="H572" s="213"/>
      <c r="O572" s="213"/>
      <c r="S572" s="213"/>
      <c r="V572" s="213"/>
      <c r="AC572" s="213"/>
      <c r="AG572" s="213"/>
      <c r="AJ572" s="214"/>
      <c r="AN572" s="213"/>
      <c r="AQ572" s="213"/>
      <c r="AU572" s="213"/>
      <c r="AX572" s="214"/>
      <c r="BB572" s="213"/>
      <c r="BE572" s="213"/>
      <c r="BI572" s="213"/>
      <c r="BL572" s="213"/>
      <c r="BP572" s="213"/>
      <c r="BS572" s="214"/>
      <c r="BZ572" s="214"/>
      <c r="CD572" s="213"/>
      <c r="CG572" s="214"/>
      <c r="CK572" s="213"/>
      <c r="CN572" s="214"/>
      <c r="CR572" s="213"/>
      <c r="CU572" s="213"/>
      <c r="CY572" s="213"/>
      <c r="DB572" s="213"/>
      <c r="DF572" s="213"/>
      <c r="DI572" s="214"/>
      <c r="DM572" s="213"/>
      <c r="DT572" s="213"/>
    </row>
    <row r="573">
      <c r="E573" s="213"/>
      <c r="H573" s="213"/>
      <c r="O573" s="213"/>
      <c r="S573" s="213"/>
      <c r="V573" s="213"/>
      <c r="AC573" s="213"/>
      <c r="AG573" s="213"/>
      <c r="AJ573" s="214"/>
      <c r="AN573" s="213"/>
      <c r="AQ573" s="213"/>
      <c r="AU573" s="213"/>
      <c r="AX573" s="214"/>
      <c r="BB573" s="213"/>
      <c r="BE573" s="213"/>
      <c r="BI573" s="213"/>
      <c r="BL573" s="213"/>
      <c r="BP573" s="213"/>
      <c r="BS573" s="214"/>
      <c r="BZ573" s="214"/>
      <c r="CD573" s="213"/>
      <c r="CG573" s="214"/>
      <c r="CK573" s="213"/>
      <c r="CN573" s="214"/>
      <c r="CR573" s="213"/>
      <c r="CU573" s="213"/>
      <c r="CY573" s="213"/>
      <c r="DB573" s="213"/>
      <c r="DF573" s="213"/>
      <c r="DI573" s="214"/>
      <c r="DM573" s="213"/>
      <c r="DT573" s="213"/>
    </row>
    <row r="574">
      <c r="E574" s="213"/>
      <c r="H574" s="213"/>
      <c r="O574" s="213"/>
      <c r="S574" s="213"/>
      <c r="V574" s="213"/>
      <c r="AC574" s="213"/>
      <c r="AG574" s="213"/>
      <c r="AJ574" s="214"/>
      <c r="AN574" s="213"/>
      <c r="AQ574" s="213"/>
      <c r="AU574" s="213"/>
      <c r="AX574" s="214"/>
      <c r="BB574" s="213"/>
      <c r="BE574" s="213"/>
      <c r="BI574" s="213"/>
      <c r="BL574" s="213"/>
      <c r="BP574" s="213"/>
      <c r="BS574" s="214"/>
      <c r="BZ574" s="214"/>
      <c r="CD574" s="213"/>
      <c r="CG574" s="214"/>
      <c r="CK574" s="213"/>
      <c r="CN574" s="214"/>
      <c r="CR574" s="213"/>
      <c r="CU574" s="213"/>
      <c r="CY574" s="213"/>
      <c r="DB574" s="213"/>
      <c r="DF574" s="213"/>
      <c r="DI574" s="214"/>
      <c r="DM574" s="213"/>
      <c r="DT574" s="213"/>
    </row>
    <row r="575">
      <c r="E575" s="213"/>
      <c r="H575" s="213"/>
      <c r="O575" s="213"/>
      <c r="S575" s="213"/>
      <c r="V575" s="213"/>
      <c r="AC575" s="213"/>
      <c r="AG575" s="213"/>
      <c r="AJ575" s="214"/>
      <c r="AN575" s="213"/>
      <c r="AQ575" s="213"/>
      <c r="AU575" s="213"/>
      <c r="AX575" s="214"/>
      <c r="BB575" s="213"/>
      <c r="BE575" s="213"/>
      <c r="BI575" s="213"/>
      <c r="BL575" s="213"/>
      <c r="BP575" s="213"/>
      <c r="BS575" s="214"/>
      <c r="BZ575" s="214"/>
      <c r="CD575" s="213"/>
      <c r="CG575" s="214"/>
      <c r="CK575" s="213"/>
      <c r="CN575" s="214"/>
      <c r="CR575" s="213"/>
      <c r="CU575" s="213"/>
      <c r="CY575" s="213"/>
      <c r="DB575" s="213"/>
      <c r="DF575" s="213"/>
      <c r="DI575" s="214"/>
      <c r="DM575" s="213"/>
      <c r="DT575" s="213"/>
    </row>
    <row r="576">
      <c r="E576" s="213"/>
      <c r="H576" s="213"/>
      <c r="O576" s="213"/>
      <c r="S576" s="213"/>
      <c r="V576" s="213"/>
      <c r="AC576" s="213"/>
      <c r="AG576" s="213"/>
      <c r="AJ576" s="214"/>
      <c r="AN576" s="213"/>
      <c r="AQ576" s="213"/>
      <c r="AU576" s="213"/>
      <c r="AX576" s="214"/>
      <c r="BB576" s="213"/>
      <c r="BE576" s="213"/>
      <c r="BI576" s="213"/>
      <c r="BL576" s="213"/>
      <c r="BP576" s="213"/>
      <c r="BS576" s="214"/>
      <c r="BZ576" s="214"/>
      <c r="CD576" s="213"/>
      <c r="CG576" s="214"/>
      <c r="CK576" s="213"/>
      <c r="CN576" s="214"/>
      <c r="CR576" s="213"/>
      <c r="CU576" s="213"/>
      <c r="CY576" s="213"/>
      <c r="DB576" s="213"/>
      <c r="DF576" s="213"/>
      <c r="DI576" s="214"/>
      <c r="DM576" s="213"/>
      <c r="DT576" s="213"/>
    </row>
    <row r="577">
      <c r="E577" s="213"/>
      <c r="H577" s="213"/>
      <c r="O577" s="213"/>
      <c r="S577" s="213"/>
      <c r="V577" s="213"/>
      <c r="AC577" s="213"/>
      <c r="AG577" s="213"/>
      <c r="AJ577" s="214"/>
      <c r="AN577" s="213"/>
      <c r="AQ577" s="213"/>
      <c r="AU577" s="213"/>
      <c r="AX577" s="214"/>
      <c r="BB577" s="213"/>
      <c r="BE577" s="213"/>
      <c r="BI577" s="213"/>
      <c r="BL577" s="213"/>
      <c r="BP577" s="213"/>
      <c r="BS577" s="214"/>
      <c r="BZ577" s="214"/>
      <c r="CD577" s="213"/>
      <c r="CG577" s="214"/>
      <c r="CK577" s="213"/>
      <c r="CN577" s="214"/>
      <c r="CR577" s="213"/>
      <c r="CU577" s="213"/>
      <c r="CY577" s="213"/>
      <c r="DB577" s="213"/>
      <c r="DF577" s="213"/>
      <c r="DI577" s="214"/>
      <c r="DM577" s="213"/>
      <c r="DT577" s="213"/>
    </row>
    <row r="578">
      <c r="E578" s="213"/>
      <c r="H578" s="213"/>
      <c r="O578" s="213"/>
      <c r="S578" s="213"/>
      <c r="V578" s="213"/>
      <c r="AC578" s="213"/>
      <c r="AG578" s="213"/>
      <c r="AJ578" s="214"/>
      <c r="AN578" s="213"/>
      <c r="AQ578" s="213"/>
      <c r="AU578" s="213"/>
      <c r="AX578" s="214"/>
      <c r="BB578" s="213"/>
      <c r="BE578" s="213"/>
      <c r="BI578" s="213"/>
      <c r="BL578" s="213"/>
      <c r="BP578" s="213"/>
      <c r="BS578" s="214"/>
      <c r="BZ578" s="214"/>
      <c r="CD578" s="213"/>
      <c r="CG578" s="214"/>
      <c r="CK578" s="213"/>
      <c r="CN578" s="214"/>
      <c r="CR578" s="213"/>
      <c r="CU578" s="213"/>
      <c r="CY578" s="213"/>
      <c r="DB578" s="213"/>
      <c r="DF578" s="213"/>
      <c r="DI578" s="214"/>
      <c r="DM578" s="213"/>
      <c r="DT578" s="213"/>
    </row>
    <row r="579">
      <c r="E579" s="213"/>
      <c r="H579" s="213"/>
      <c r="O579" s="213"/>
      <c r="S579" s="213"/>
      <c r="V579" s="213"/>
      <c r="AC579" s="213"/>
      <c r="AG579" s="213"/>
      <c r="AJ579" s="214"/>
      <c r="AN579" s="213"/>
      <c r="AQ579" s="213"/>
      <c r="AU579" s="213"/>
      <c r="AX579" s="214"/>
      <c r="BB579" s="213"/>
      <c r="BE579" s="213"/>
      <c r="BI579" s="213"/>
      <c r="BL579" s="213"/>
      <c r="BP579" s="213"/>
      <c r="BS579" s="214"/>
      <c r="BZ579" s="214"/>
      <c r="CD579" s="213"/>
      <c r="CG579" s="214"/>
      <c r="CK579" s="213"/>
      <c r="CN579" s="214"/>
      <c r="CR579" s="213"/>
      <c r="CU579" s="213"/>
      <c r="CY579" s="213"/>
      <c r="DB579" s="213"/>
      <c r="DF579" s="213"/>
      <c r="DI579" s="214"/>
      <c r="DM579" s="213"/>
      <c r="DT579" s="213"/>
    </row>
    <row r="580">
      <c r="E580" s="213"/>
      <c r="H580" s="213"/>
      <c r="O580" s="213"/>
      <c r="S580" s="213"/>
      <c r="V580" s="213"/>
      <c r="AC580" s="213"/>
      <c r="AG580" s="213"/>
      <c r="AJ580" s="214"/>
      <c r="AN580" s="213"/>
      <c r="AQ580" s="213"/>
      <c r="AU580" s="213"/>
      <c r="AX580" s="214"/>
      <c r="BB580" s="213"/>
      <c r="BE580" s="213"/>
      <c r="BI580" s="213"/>
      <c r="BL580" s="213"/>
      <c r="BP580" s="213"/>
      <c r="BS580" s="214"/>
      <c r="BZ580" s="214"/>
      <c r="CD580" s="213"/>
      <c r="CG580" s="214"/>
      <c r="CK580" s="213"/>
      <c r="CN580" s="214"/>
      <c r="CR580" s="213"/>
      <c r="CU580" s="213"/>
      <c r="CY580" s="213"/>
      <c r="DB580" s="213"/>
      <c r="DF580" s="213"/>
      <c r="DI580" s="214"/>
      <c r="DM580" s="213"/>
      <c r="DT580" s="213"/>
    </row>
    <row r="581">
      <c r="E581" s="213"/>
      <c r="H581" s="213"/>
      <c r="O581" s="213"/>
      <c r="S581" s="213"/>
      <c r="V581" s="213"/>
      <c r="AC581" s="213"/>
      <c r="AG581" s="213"/>
      <c r="AJ581" s="214"/>
      <c r="AN581" s="213"/>
      <c r="AQ581" s="213"/>
      <c r="AU581" s="213"/>
      <c r="AX581" s="214"/>
      <c r="BB581" s="213"/>
      <c r="BE581" s="213"/>
      <c r="BI581" s="213"/>
      <c r="BL581" s="213"/>
      <c r="BP581" s="213"/>
      <c r="BS581" s="214"/>
      <c r="BZ581" s="214"/>
      <c r="CD581" s="213"/>
      <c r="CG581" s="214"/>
      <c r="CK581" s="213"/>
      <c r="CN581" s="214"/>
      <c r="CR581" s="213"/>
      <c r="CU581" s="213"/>
      <c r="CY581" s="213"/>
      <c r="DB581" s="213"/>
      <c r="DF581" s="213"/>
      <c r="DI581" s="214"/>
      <c r="DM581" s="213"/>
      <c r="DT581" s="213"/>
    </row>
    <row r="582">
      <c r="E582" s="213"/>
      <c r="H582" s="213"/>
      <c r="O582" s="213"/>
      <c r="S582" s="213"/>
      <c r="V582" s="213"/>
      <c r="AC582" s="213"/>
      <c r="AG582" s="213"/>
      <c r="AJ582" s="214"/>
      <c r="AN582" s="213"/>
      <c r="AQ582" s="213"/>
      <c r="AU582" s="213"/>
      <c r="AX582" s="214"/>
      <c r="BB582" s="213"/>
      <c r="BE582" s="213"/>
      <c r="BI582" s="213"/>
      <c r="BL582" s="213"/>
      <c r="BP582" s="213"/>
      <c r="BS582" s="214"/>
      <c r="BZ582" s="214"/>
      <c r="CD582" s="213"/>
      <c r="CG582" s="214"/>
      <c r="CK582" s="213"/>
      <c r="CN582" s="214"/>
      <c r="CR582" s="213"/>
      <c r="CU582" s="213"/>
      <c r="CY582" s="213"/>
      <c r="DB582" s="213"/>
      <c r="DF582" s="213"/>
      <c r="DI582" s="214"/>
      <c r="DM582" s="213"/>
      <c r="DT582" s="213"/>
    </row>
    <row r="583">
      <c r="E583" s="213"/>
      <c r="H583" s="213"/>
      <c r="O583" s="213"/>
      <c r="S583" s="213"/>
      <c r="V583" s="213"/>
      <c r="AC583" s="213"/>
      <c r="AG583" s="213"/>
      <c r="AJ583" s="214"/>
      <c r="AN583" s="213"/>
      <c r="AQ583" s="213"/>
      <c r="AU583" s="213"/>
      <c r="AX583" s="214"/>
      <c r="BB583" s="213"/>
      <c r="BE583" s="213"/>
      <c r="BI583" s="213"/>
      <c r="BL583" s="213"/>
      <c r="BP583" s="213"/>
      <c r="BS583" s="214"/>
      <c r="BZ583" s="214"/>
      <c r="CD583" s="213"/>
      <c r="CG583" s="214"/>
      <c r="CK583" s="213"/>
      <c r="CN583" s="214"/>
      <c r="CR583" s="213"/>
      <c r="CU583" s="213"/>
      <c r="CY583" s="213"/>
      <c r="DB583" s="213"/>
      <c r="DF583" s="213"/>
      <c r="DI583" s="214"/>
      <c r="DM583" s="213"/>
      <c r="DT583" s="213"/>
    </row>
    <row r="584">
      <c r="E584" s="213"/>
      <c r="H584" s="213"/>
      <c r="O584" s="213"/>
      <c r="S584" s="213"/>
      <c r="V584" s="213"/>
      <c r="AC584" s="213"/>
      <c r="AG584" s="213"/>
      <c r="AJ584" s="214"/>
      <c r="AN584" s="213"/>
      <c r="AQ584" s="213"/>
      <c r="AU584" s="213"/>
      <c r="AX584" s="214"/>
      <c r="BB584" s="213"/>
      <c r="BE584" s="213"/>
      <c r="BI584" s="213"/>
      <c r="BL584" s="213"/>
      <c r="BP584" s="213"/>
      <c r="BS584" s="214"/>
      <c r="BZ584" s="214"/>
      <c r="CD584" s="213"/>
      <c r="CG584" s="214"/>
      <c r="CK584" s="213"/>
      <c r="CN584" s="214"/>
      <c r="CR584" s="213"/>
      <c r="CU584" s="213"/>
      <c r="CY584" s="213"/>
      <c r="DB584" s="213"/>
      <c r="DF584" s="213"/>
      <c r="DI584" s="214"/>
      <c r="DM584" s="213"/>
      <c r="DT584" s="213"/>
    </row>
    <row r="585">
      <c r="E585" s="213"/>
      <c r="H585" s="213"/>
      <c r="O585" s="213"/>
      <c r="S585" s="213"/>
      <c r="V585" s="213"/>
      <c r="AC585" s="213"/>
      <c r="AG585" s="213"/>
      <c r="AJ585" s="214"/>
      <c r="AN585" s="213"/>
      <c r="AQ585" s="213"/>
      <c r="AU585" s="213"/>
      <c r="AX585" s="214"/>
      <c r="BB585" s="213"/>
      <c r="BE585" s="213"/>
      <c r="BI585" s="213"/>
      <c r="BL585" s="213"/>
      <c r="BP585" s="213"/>
      <c r="BS585" s="214"/>
      <c r="BZ585" s="214"/>
      <c r="CD585" s="213"/>
      <c r="CG585" s="214"/>
      <c r="CK585" s="213"/>
      <c r="CN585" s="214"/>
      <c r="CR585" s="213"/>
      <c r="CU585" s="213"/>
      <c r="CY585" s="213"/>
      <c r="DB585" s="213"/>
      <c r="DF585" s="213"/>
      <c r="DI585" s="214"/>
      <c r="DM585" s="213"/>
      <c r="DT585" s="213"/>
    </row>
    <row r="586">
      <c r="E586" s="213"/>
      <c r="H586" s="213"/>
      <c r="O586" s="213"/>
      <c r="S586" s="213"/>
      <c r="V586" s="213"/>
      <c r="AC586" s="213"/>
      <c r="AG586" s="213"/>
      <c r="AJ586" s="214"/>
      <c r="AN586" s="213"/>
      <c r="AQ586" s="213"/>
      <c r="AU586" s="213"/>
      <c r="AX586" s="214"/>
      <c r="BB586" s="213"/>
      <c r="BE586" s="213"/>
      <c r="BI586" s="213"/>
      <c r="BL586" s="213"/>
      <c r="BP586" s="213"/>
      <c r="BS586" s="214"/>
      <c r="BZ586" s="214"/>
      <c r="CD586" s="213"/>
      <c r="CG586" s="214"/>
      <c r="CK586" s="213"/>
      <c r="CN586" s="214"/>
      <c r="CR586" s="213"/>
      <c r="CU586" s="213"/>
      <c r="CY586" s="213"/>
      <c r="DB586" s="213"/>
      <c r="DF586" s="213"/>
      <c r="DI586" s="214"/>
      <c r="DM586" s="213"/>
      <c r="DT586" s="213"/>
    </row>
    <row r="587">
      <c r="E587" s="213"/>
      <c r="H587" s="213"/>
      <c r="O587" s="213"/>
      <c r="S587" s="213"/>
      <c r="V587" s="213"/>
      <c r="AC587" s="213"/>
      <c r="AG587" s="213"/>
      <c r="AJ587" s="214"/>
      <c r="AN587" s="213"/>
      <c r="AQ587" s="213"/>
      <c r="AU587" s="213"/>
      <c r="AX587" s="214"/>
      <c r="BB587" s="213"/>
      <c r="BE587" s="213"/>
      <c r="BI587" s="213"/>
      <c r="BL587" s="213"/>
      <c r="BP587" s="213"/>
      <c r="BS587" s="214"/>
      <c r="BZ587" s="214"/>
      <c r="CD587" s="213"/>
      <c r="CG587" s="214"/>
      <c r="CK587" s="213"/>
      <c r="CN587" s="214"/>
      <c r="CR587" s="213"/>
      <c r="CU587" s="213"/>
      <c r="CY587" s="213"/>
      <c r="DB587" s="213"/>
      <c r="DF587" s="213"/>
      <c r="DI587" s="214"/>
      <c r="DM587" s="213"/>
      <c r="DT587" s="213"/>
    </row>
    <row r="588">
      <c r="E588" s="213"/>
      <c r="H588" s="213"/>
      <c r="O588" s="213"/>
      <c r="S588" s="213"/>
      <c r="V588" s="213"/>
      <c r="AC588" s="213"/>
      <c r="AG588" s="213"/>
      <c r="AJ588" s="214"/>
      <c r="AN588" s="213"/>
      <c r="AQ588" s="213"/>
      <c r="AU588" s="213"/>
      <c r="AX588" s="214"/>
      <c r="BB588" s="213"/>
      <c r="BE588" s="213"/>
      <c r="BI588" s="213"/>
      <c r="BL588" s="213"/>
      <c r="BP588" s="213"/>
      <c r="BS588" s="214"/>
      <c r="BZ588" s="214"/>
      <c r="CD588" s="213"/>
      <c r="CG588" s="214"/>
      <c r="CK588" s="213"/>
      <c r="CN588" s="214"/>
      <c r="CR588" s="213"/>
      <c r="CU588" s="213"/>
      <c r="CY588" s="213"/>
      <c r="DB588" s="213"/>
      <c r="DF588" s="213"/>
      <c r="DI588" s="214"/>
      <c r="DM588" s="213"/>
      <c r="DT588" s="213"/>
    </row>
    <row r="589">
      <c r="E589" s="213"/>
      <c r="H589" s="213"/>
      <c r="O589" s="213"/>
      <c r="S589" s="213"/>
      <c r="V589" s="213"/>
      <c r="AC589" s="213"/>
      <c r="AG589" s="213"/>
      <c r="AJ589" s="214"/>
      <c r="AN589" s="213"/>
      <c r="AQ589" s="213"/>
      <c r="AU589" s="213"/>
      <c r="AX589" s="214"/>
      <c r="BB589" s="213"/>
      <c r="BE589" s="213"/>
      <c r="BI589" s="213"/>
      <c r="BL589" s="213"/>
      <c r="BP589" s="213"/>
      <c r="BS589" s="214"/>
      <c r="BZ589" s="214"/>
      <c r="CD589" s="213"/>
      <c r="CG589" s="214"/>
      <c r="CK589" s="213"/>
      <c r="CN589" s="214"/>
      <c r="CR589" s="213"/>
      <c r="CU589" s="213"/>
      <c r="CY589" s="213"/>
      <c r="DB589" s="213"/>
      <c r="DF589" s="213"/>
      <c r="DI589" s="214"/>
      <c r="DM589" s="213"/>
      <c r="DT589" s="213"/>
    </row>
    <row r="590">
      <c r="E590" s="213"/>
      <c r="H590" s="213"/>
      <c r="O590" s="213"/>
      <c r="S590" s="213"/>
      <c r="V590" s="213"/>
      <c r="AC590" s="213"/>
      <c r="AG590" s="213"/>
      <c r="AJ590" s="214"/>
      <c r="AN590" s="213"/>
      <c r="AQ590" s="213"/>
      <c r="AU590" s="213"/>
      <c r="AX590" s="214"/>
      <c r="BB590" s="213"/>
      <c r="BE590" s="213"/>
      <c r="BI590" s="213"/>
      <c r="BL590" s="213"/>
      <c r="BP590" s="213"/>
      <c r="BS590" s="214"/>
      <c r="BZ590" s="214"/>
      <c r="CD590" s="213"/>
      <c r="CG590" s="214"/>
      <c r="CK590" s="213"/>
      <c r="CN590" s="214"/>
      <c r="CR590" s="213"/>
      <c r="CU590" s="213"/>
      <c r="CY590" s="213"/>
      <c r="DB590" s="213"/>
      <c r="DF590" s="213"/>
      <c r="DI590" s="214"/>
      <c r="DM590" s="213"/>
      <c r="DT590" s="213"/>
    </row>
    <row r="591">
      <c r="E591" s="213"/>
      <c r="H591" s="213"/>
      <c r="O591" s="213"/>
      <c r="S591" s="213"/>
      <c r="V591" s="213"/>
      <c r="AC591" s="213"/>
      <c r="AG591" s="213"/>
      <c r="AJ591" s="214"/>
      <c r="AN591" s="213"/>
      <c r="AQ591" s="213"/>
      <c r="AU591" s="213"/>
      <c r="AX591" s="214"/>
      <c r="BB591" s="213"/>
      <c r="BE591" s="213"/>
      <c r="BI591" s="213"/>
      <c r="BL591" s="213"/>
      <c r="BP591" s="213"/>
      <c r="BS591" s="214"/>
      <c r="BZ591" s="214"/>
      <c r="CD591" s="213"/>
      <c r="CG591" s="214"/>
      <c r="CK591" s="213"/>
      <c r="CN591" s="214"/>
      <c r="CR591" s="213"/>
      <c r="CU591" s="213"/>
      <c r="CY591" s="213"/>
      <c r="DB591" s="213"/>
      <c r="DF591" s="213"/>
      <c r="DI591" s="214"/>
      <c r="DM591" s="213"/>
      <c r="DT591" s="213"/>
    </row>
    <row r="592">
      <c r="E592" s="213"/>
      <c r="H592" s="213"/>
      <c r="O592" s="213"/>
      <c r="S592" s="213"/>
      <c r="V592" s="213"/>
      <c r="AC592" s="213"/>
      <c r="AG592" s="213"/>
      <c r="AJ592" s="214"/>
      <c r="AN592" s="213"/>
      <c r="AQ592" s="213"/>
      <c r="AU592" s="213"/>
      <c r="AX592" s="214"/>
      <c r="BB592" s="213"/>
      <c r="BE592" s="213"/>
      <c r="BI592" s="213"/>
      <c r="BL592" s="213"/>
      <c r="BP592" s="213"/>
      <c r="BS592" s="214"/>
      <c r="BZ592" s="214"/>
      <c r="CD592" s="213"/>
      <c r="CG592" s="214"/>
      <c r="CK592" s="213"/>
      <c r="CN592" s="214"/>
      <c r="CR592" s="213"/>
      <c r="CU592" s="213"/>
      <c r="CY592" s="213"/>
      <c r="DB592" s="213"/>
      <c r="DF592" s="213"/>
      <c r="DI592" s="214"/>
      <c r="DM592" s="213"/>
      <c r="DT592" s="213"/>
    </row>
    <row r="593">
      <c r="E593" s="213"/>
      <c r="H593" s="213"/>
      <c r="O593" s="213"/>
      <c r="S593" s="213"/>
      <c r="V593" s="213"/>
      <c r="AC593" s="213"/>
      <c r="AG593" s="213"/>
      <c r="AJ593" s="214"/>
      <c r="AN593" s="213"/>
      <c r="AQ593" s="213"/>
      <c r="AU593" s="213"/>
      <c r="AX593" s="214"/>
      <c r="BB593" s="213"/>
      <c r="BE593" s="213"/>
      <c r="BI593" s="213"/>
      <c r="BL593" s="213"/>
      <c r="BP593" s="213"/>
      <c r="BS593" s="214"/>
      <c r="BZ593" s="214"/>
      <c r="CD593" s="213"/>
      <c r="CG593" s="214"/>
      <c r="CK593" s="213"/>
      <c r="CN593" s="214"/>
      <c r="CR593" s="213"/>
      <c r="CU593" s="213"/>
      <c r="CY593" s="213"/>
      <c r="DB593" s="213"/>
      <c r="DF593" s="213"/>
      <c r="DI593" s="214"/>
      <c r="DM593" s="213"/>
      <c r="DT593" s="213"/>
    </row>
    <row r="594">
      <c r="E594" s="213"/>
      <c r="H594" s="213"/>
      <c r="O594" s="213"/>
      <c r="S594" s="213"/>
      <c r="V594" s="213"/>
      <c r="AC594" s="213"/>
      <c r="AG594" s="213"/>
      <c r="AJ594" s="214"/>
      <c r="AN594" s="213"/>
      <c r="AQ594" s="213"/>
      <c r="AU594" s="213"/>
      <c r="AX594" s="214"/>
      <c r="BB594" s="213"/>
      <c r="BE594" s="213"/>
      <c r="BI594" s="213"/>
      <c r="BL594" s="213"/>
      <c r="BP594" s="213"/>
      <c r="BS594" s="214"/>
      <c r="BZ594" s="214"/>
      <c r="CD594" s="213"/>
      <c r="CG594" s="214"/>
      <c r="CK594" s="213"/>
      <c r="CN594" s="214"/>
      <c r="CR594" s="213"/>
      <c r="CU594" s="213"/>
      <c r="CY594" s="213"/>
      <c r="DB594" s="213"/>
      <c r="DF594" s="213"/>
      <c r="DI594" s="214"/>
      <c r="DM594" s="213"/>
      <c r="DT594" s="213"/>
    </row>
    <row r="595">
      <c r="E595" s="213"/>
      <c r="H595" s="213"/>
      <c r="O595" s="213"/>
      <c r="S595" s="213"/>
      <c r="V595" s="213"/>
      <c r="AC595" s="213"/>
      <c r="AG595" s="213"/>
      <c r="AJ595" s="214"/>
      <c r="AN595" s="213"/>
      <c r="AQ595" s="213"/>
      <c r="AU595" s="213"/>
      <c r="AX595" s="214"/>
      <c r="BB595" s="213"/>
      <c r="BE595" s="213"/>
      <c r="BI595" s="213"/>
      <c r="BL595" s="213"/>
      <c r="BP595" s="213"/>
      <c r="BS595" s="214"/>
      <c r="BZ595" s="214"/>
      <c r="CD595" s="213"/>
      <c r="CG595" s="214"/>
      <c r="CK595" s="213"/>
      <c r="CN595" s="214"/>
      <c r="CR595" s="213"/>
      <c r="CU595" s="213"/>
      <c r="CY595" s="213"/>
      <c r="DB595" s="213"/>
      <c r="DF595" s="213"/>
      <c r="DI595" s="214"/>
      <c r="DM595" s="213"/>
      <c r="DT595" s="213"/>
    </row>
    <row r="596">
      <c r="E596" s="213"/>
      <c r="H596" s="213"/>
      <c r="O596" s="213"/>
      <c r="S596" s="213"/>
      <c r="V596" s="213"/>
      <c r="AC596" s="213"/>
      <c r="AG596" s="213"/>
      <c r="AJ596" s="214"/>
      <c r="AN596" s="213"/>
      <c r="AQ596" s="213"/>
      <c r="AU596" s="213"/>
      <c r="AX596" s="214"/>
      <c r="BB596" s="213"/>
      <c r="BE596" s="213"/>
      <c r="BI596" s="213"/>
      <c r="BL596" s="213"/>
      <c r="BP596" s="213"/>
      <c r="BS596" s="214"/>
      <c r="BZ596" s="214"/>
      <c r="CD596" s="213"/>
      <c r="CG596" s="214"/>
      <c r="CK596" s="213"/>
      <c r="CN596" s="214"/>
      <c r="CR596" s="213"/>
      <c r="CU596" s="213"/>
      <c r="CY596" s="213"/>
      <c r="DB596" s="213"/>
      <c r="DF596" s="213"/>
      <c r="DI596" s="214"/>
      <c r="DM596" s="213"/>
      <c r="DT596" s="213"/>
    </row>
    <row r="597">
      <c r="E597" s="213"/>
      <c r="H597" s="213"/>
      <c r="O597" s="213"/>
      <c r="S597" s="213"/>
      <c r="V597" s="213"/>
      <c r="AC597" s="213"/>
      <c r="AG597" s="213"/>
      <c r="AJ597" s="214"/>
      <c r="AN597" s="213"/>
      <c r="AQ597" s="213"/>
      <c r="AU597" s="213"/>
      <c r="AX597" s="214"/>
      <c r="BB597" s="213"/>
      <c r="BE597" s="213"/>
      <c r="BI597" s="213"/>
      <c r="BL597" s="213"/>
      <c r="BP597" s="213"/>
      <c r="BS597" s="214"/>
      <c r="BZ597" s="214"/>
      <c r="CD597" s="213"/>
      <c r="CG597" s="214"/>
      <c r="CK597" s="213"/>
      <c r="CN597" s="214"/>
      <c r="CR597" s="213"/>
      <c r="CU597" s="213"/>
      <c r="CY597" s="213"/>
      <c r="DB597" s="213"/>
      <c r="DF597" s="213"/>
      <c r="DI597" s="214"/>
      <c r="DM597" s="213"/>
      <c r="DT597" s="213"/>
    </row>
    <row r="598">
      <c r="E598" s="213"/>
      <c r="H598" s="213"/>
      <c r="O598" s="213"/>
      <c r="S598" s="213"/>
      <c r="V598" s="213"/>
      <c r="AC598" s="213"/>
      <c r="AG598" s="213"/>
      <c r="AJ598" s="214"/>
      <c r="AN598" s="213"/>
      <c r="AQ598" s="213"/>
      <c r="AU598" s="213"/>
      <c r="AX598" s="214"/>
      <c r="BB598" s="213"/>
      <c r="BE598" s="213"/>
      <c r="BI598" s="213"/>
      <c r="BL598" s="213"/>
      <c r="BP598" s="213"/>
      <c r="BS598" s="214"/>
      <c r="BZ598" s="214"/>
      <c r="CD598" s="213"/>
      <c r="CG598" s="214"/>
      <c r="CK598" s="213"/>
      <c r="CN598" s="214"/>
      <c r="CR598" s="213"/>
      <c r="CU598" s="213"/>
      <c r="CY598" s="213"/>
      <c r="DB598" s="213"/>
      <c r="DF598" s="213"/>
      <c r="DI598" s="214"/>
      <c r="DM598" s="213"/>
      <c r="DT598" s="213"/>
    </row>
    <row r="599">
      <c r="E599" s="213"/>
      <c r="H599" s="213"/>
      <c r="O599" s="213"/>
      <c r="S599" s="213"/>
      <c r="V599" s="213"/>
      <c r="AC599" s="213"/>
      <c r="AG599" s="213"/>
      <c r="AJ599" s="214"/>
      <c r="AN599" s="213"/>
      <c r="AQ599" s="213"/>
      <c r="AU599" s="213"/>
      <c r="AX599" s="214"/>
      <c r="BB599" s="213"/>
      <c r="BE599" s="213"/>
      <c r="BI599" s="213"/>
      <c r="BL599" s="213"/>
      <c r="BP599" s="213"/>
      <c r="BS599" s="214"/>
      <c r="BZ599" s="214"/>
      <c r="CD599" s="213"/>
      <c r="CG599" s="214"/>
      <c r="CK599" s="213"/>
      <c r="CN599" s="214"/>
      <c r="CR599" s="213"/>
      <c r="CU599" s="213"/>
      <c r="CY599" s="213"/>
      <c r="DB599" s="213"/>
      <c r="DF599" s="213"/>
      <c r="DI599" s="214"/>
      <c r="DM599" s="213"/>
      <c r="DT599" s="213"/>
    </row>
    <row r="600">
      <c r="E600" s="213"/>
      <c r="H600" s="213"/>
      <c r="O600" s="213"/>
      <c r="S600" s="213"/>
      <c r="V600" s="213"/>
      <c r="AC600" s="213"/>
      <c r="AG600" s="213"/>
      <c r="AJ600" s="214"/>
      <c r="AN600" s="213"/>
      <c r="AQ600" s="213"/>
      <c r="AU600" s="213"/>
      <c r="AX600" s="214"/>
      <c r="BB600" s="213"/>
      <c r="BE600" s="213"/>
      <c r="BI600" s="213"/>
      <c r="BL600" s="213"/>
      <c r="BP600" s="213"/>
      <c r="BS600" s="214"/>
      <c r="BZ600" s="214"/>
      <c r="CD600" s="213"/>
      <c r="CG600" s="214"/>
      <c r="CK600" s="213"/>
      <c r="CN600" s="214"/>
      <c r="CR600" s="213"/>
      <c r="CU600" s="213"/>
      <c r="CY600" s="213"/>
      <c r="DB600" s="213"/>
      <c r="DF600" s="213"/>
      <c r="DI600" s="214"/>
      <c r="DM600" s="213"/>
      <c r="DT600" s="213"/>
    </row>
    <row r="601">
      <c r="E601" s="213"/>
      <c r="H601" s="213"/>
      <c r="O601" s="213"/>
      <c r="S601" s="213"/>
      <c r="V601" s="213"/>
      <c r="AC601" s="213"/>
      <c r="AG601" s="213"/>
      <c r="AJ601" s="214"/>
      <c r="AN601" s="213"/>
      <c r="AQ601" s="213"/>
      <c r="AU601" s="213"/>
      <c r="AX601" s="214"/>
      <c r="BB601" s="213"/>
      <c r="BE601" s="213"/>
      <c r="BI601" s="213"/>
      <c r="BL601" s="213"/>
      <c r="BP601" s="213"/>
      <c r="BS601" s="214"/>
      <c r="BZ601" s="214"/>
      <c r="CD601" s="213"/>
      <c r="CG601" s="214"/>
      <c r="CK601" s="213"/>
      <c r="CN601" s="214"/>
      <c r="CR601" s="213"/>
      <c r="CU601" s="213"/>
      <c r="CY601" s="213"/>
      <c r="DB601" s="213"/>
      <c r="DF601" s="213"/>
      <c r="DI601" s="214"/>
      <c r="DM601" s="213"/>
      <c r="DT601" s="213"/>
    </row>
    <row r="602">
      <c r="E602" s="213"/>
      <c r="H602" s="213"/>
      <c r="O602" s="213"/>
      <c r="S602" s="213"/>
      <c r="V602" s="213"/>
      <c r="AC602" s="213"/>
      <c r="AG602" s="213"/>
      <c r="AJ602" s="214"/>
      <c r="AN602" s="213"/>
      <c r="AQ602" s="213"/>
      <c r="AU602" s="213"/>
      <c r="AX602" s="214"/>
      <c r="BB602" s="213"/>
      <c r="BE602" s="213"/>
      <c r="BI602" s="213"/>
      <c r="BL602" s="213"/>
      <c r="BP602" s="213"/>
      <c r="BS602" s="214"/>
      <c r="BZ602" s="214"/>
      <c r="CD602" s="213"/>
      <c r="CG602" s="214"/>
      <c r="CK602" s="213"/>
      <c r="CN602" s="214"/>
      <c r="CR602" s="213"/>
      <c r="CU602" s="213"/>
      <c r="CY602" s="213"/>
      <c r="DB602" s="213"/>
      <c r="DF602" s="213"/>
      <c r="DI602" s="214"/>
      <c r="DM602" s="213"/>
      <c r="DT602" s="213"/>
    </row>
    <row r="603">
      <c r="E603" s="213"/>
      <c r="H603" s="213"/>
      <c r="O603" s="213"/>
      <c r="S603" s="213"/>
      <c r="V603" s="213"/>
      <c r="AC603" s="213"/>
      <c r="AG603" s="213"/>
      <c r="AJ603" s="214"/>
      <c r="AN603" s="213"/>
      <c r="AQ603" s="213"/>
      <c r="AU603" s="213"/>
      <c r="AX603" s="214"/>
      <c r="BB603" s="213"/>
      <c r="BE603" s="213"/>
      <c r="BI603" s="213"/>
      <c r="BL603" s="213"/>
      <c r="BP603" s="213"/>
      <c r="BS603" s="214"/>
      <c r="BZ603" s="214"/>
      <c r="CD603" s="213"/>
      <c r="CG603" s="214"/>
      <c r="CK603" s="213"/>
      <c r="CN603" s="214"/>
      <c r="CR603" s="213"/>
      <c r="CU603" s="213"/>
      <c r="CY603" s="213"/>
      <c r="DB603" s="213"/>
      <c r="DF603" s="213"/>
      <c r="DI603" s="214"/>
      <c r="DM603" s="213"/>
      <c r="DT603" s="213"/>
    </row>
    <row r="604">
      <c r="E604" s="213"/>
      <c r="H604" s="213"/>
      <c r="O604" s="213"/>
      <c r="S604" s="213"/>
      <c r="V604" s="213"/>
      <c r="AC604" s="213"/>
      <c r="AG604" s="213"/>
      <c r="AJ604" s="214"/>
      <c r="AN604" s="213"/>
      <c r="AQ604" s="213"/>
      <c r="AU604" s="213"/>
      <c r="AX604" s="214"/>
      <c r="BB604" s="213"/>
      <c r="BE604" s="213"/>
      <c r="BI604" s="213"/>
      <c r="BL604" s="213"/>
      <c r="BP604" s="213"/>
      <c r="BS604" s="214"/>
      <c r="BZ604" s="214"/>
      <c r="CD604" s="213"/>
      <c r="CG604" s="214"/>
      <c r="CK604" s="213"/>
      <c r="CN604" s="214"/>
      <c r="CR604" s="213"/>
      <c r="CU604" s="213"/>
      <c r="CY604" s="213"/>
      <c r="DB604" s="213"/>
      <c r="DF604" s="213"/>
      <c r="DI604" s="214"/>
      <c r="DM604" s="213"/>
      <c r="DT604" s="213"/>
    </row>
    <row r="605">
      <c r="E605" s="213"/>
      <c r="H605" s="213"/>
      <c r="O605" s="213"/>
      <c r="S605" s="213"/>
      <c r="V605" s="213"/>
      <c r="AC605" s="213"/>
      <c r="AG605" s="213"/>
      <c r="AJ605" s="214"/>
      <c r="AN605" s="213"/>
      <c r="AQ605" s="213"/>
      <c r="AU605" s="213"/>
      <c r="AX605" s="214"/>
      <c r="BB605" s="213"/>
      <c r="BE605" s="213"/>
      <c r="BI605" s="213"/>
      <c r="BL605" s="213"/>
      <c r="BP605" s="213"/>
      <c r="BS605" s="214"/>
      <c r="BZ605" s="214"/>
      <c r="CD605" s="213"/>
      <c r="CG605" s="214"/>
      <c r="CK605" s="213"/>
      <c r="CN605" s="214"/>
      <c r="CR605" s="213"/>
      <c r="CU605" s="213"/>
      <c r="CY605" s="213"/>
      <c r="DB605" s="213"/>
      <c r="DF605" s="213"/>
      <c r="DI605" s="214"/>
      <c r="DM605" s="213"/>
      <c r="DT605" s="213"/>
    </row>
    <row r="606">
      <c r="E606" s="213"/>
      <c r="H606" s="213"/>
      <c r="O606" s="213"/>
      <c r="S606" s="213"/>
      <c r="V606" s="213"/>
      <c r="AC606" s="213"/>
      <c r="AG606" s="213"/>
      <c r="AJ606" s="214"/>
      <c r="AN606" s="213"/>
      <c r="AQ606" s="213"/>
      <c r="AU606" s="213"/>
      <c r="AX606" s="214"/>
      <c r="BB606" s="213"/>
      <c r="BE606" s="213"/>
      <c r="BI606" s="213"/>
      <c r="BL606" s="213"/>
      <c r="BP606" s="213"/>
      <c r="BS606" s="214"/>
      <c r="BZ606" s="214"/>
      <c r="CD606" s="213"/>
      <c r="CG606" s="214"/>
      <c r="CK606" s="213"/>
      <c r="CN606" s="214"/>
      <c r="CR606" s="213"/>
      <c r="CU606" s="213"/>
      <c r="CY606" s="213"/>
      <c r="DB606" s="213"/>
      <c r="DF606" s="213"/>
      <c r="DI606" s="214"/>
      <c r="DM606" s="213"/>
      <c r="DT606" s="213"/>
    </row>
    <row r="607">
      <c r="E607" s="213"/>
      <c r="H607" s="213"/>
      <c r="O607" s="213"/>
      <c r="S607" s="213"/>
      <c r="V607" s="213"/>
      <c r="AC607" s="213"/>
      <c r="AG607" s="213"/>
      <c r="AJ607" s="214"/>
      <c r="AN607" s="213"/>
      <c r="AQ607" s="213"/>
      <c r="AU607" s="213"/>
      <c r="AX607" s="214"/>
      <c r="BB607" s="213"/>
      <c r="BE607" s="213"/>
      <c r="BI607" s="213"/>
      <c r="BL607" s="213"/>
      <c r="BP607" s="213"/>
      <c r="BS607" s="214"/>
      <c r="BZ607" s="214"/>
      <c r="CD607" s="213"/>
      <c r="CG607" s="214"/>
      <c r="CK607" s="213"/>
      <c r="CN607" s="214"/>
      <c r="CR607" s="213"/>
      <c r="CU607" s="213"/>
      <c r="CY607" s="213"/>
      <c r="DB607" s="213"/>
      <c r="DF607" s="213"/>
      <c r="DI607" s="214"/>
      <c r="DM607" s="213"/>
      <c r="DT607" s="213"/>
    </row>
    <row r="608">
      <c r="E608" s="213"/>
      <c r="H608" s="213"/>
      <c r="O608" s="213"/>
      <c r="S608" s="213"/>
      <c r="V608" s="213"/>
      <c r="AC608" s="213"/>
      <c r="AG608" s="213"/>
      <c r="AJ608" s="214"/>
      <c r="AN608" s="213"/>
      <c r="AQ608" s="213"/>
      <c r="AU608" s="213"/>
      <c r="AX608" s="214"/>
      <c r="BB608" s="213"/>
      <c r="BE608" s="213"/>
      <c r="BI608" s="213"/>
      <c r="BL608" s="213"/>
      <c r="BP608" s="213"/>
      <c r="BS608" s="214"/>
      <c r="BZ608" s="214"/>
      <c r="CD608" s="213"/>
      <c r="CG608" s="214"/>
      <c r="CK608" s="213"/>
      <c r="CN608" s="214"/>
      <c r="CR608" s="213"/>
      <c r="CU608" s="213"/>
      <c r="CY608" s="213"/>
      <c r="DB608" s="213"/>
      <c r="DF608" s="213"/>
      <c r="DI608" s="214"/>
      <c r="DM608" s="213"/>
      <c r="DT608" s="213"/>
    </row>
    <row r="609">
      <c r="E609" s="213"/>
      <c r="H609" s="213"/>
      <c r="O609" s="213"/>
      <c r="S609" s="213"/>
      <c r="V609" s="213"/>
      <c r="AC609" s="213"/>
      <c r="AG609" s="213"/>
      <c r="AJ609" s="214"/>
      <c r="AN609" s="213"/>
      <c r="AQ609" s="213"/>
      <c r="AU609" s="213"/>
      <c r="AX609" s="214"/>
      <c r="BB609" s="213"/>
      <c r="BE609" s="213"/>
      <c r="BI609" s="213"/>
      <c r="BL609" s="213"/>
      <c r="BP609" s="213"/>
      <c r="BS609" s="214"/>
      <c r="BZ609" s="214"/>
      <c r="CD609" s="213"/>
      <c r="CG609" s="214"/>
      <c r="CK609" s="213"/>
      <c r="CN609" s="214"/>
      <c r="CR609" s="213"/>
      <c r="CU609" s="213"/>
      <c r="CY609" s="213"/>
      <c r="DB609" s="213"/>
      <c r="DF609" s="213"/>
      <c r="DI609" s="214"/>
      <c r="DM609" s="213"/>
      <c r="DT609" s="213"/>
    </row>
    <row r="610">
      <c r="E610" s="213"/>
      <c r="H610" s="213"/>
      <c r="O610" s="213"/>
      <c r="S610" s="213"/>
      <c r="V610" s="213"/>
      <c r="AC610" s="213"/>
      <c r="AG610" s="213"/>
      <c r="AJ610" s="214"/>
      <c r="AN610" s="213"/>
      <c r="AQ610" s="213"/>
      <c r="AU610" s="213"/>
      <c r="AX610" s="214"/>
      <c r="BB610" s="213"/>
      <c r="BE610" s="213"/>
      <c r="BI610" s="213"/>
      <c r="BL610" s="213"/>
      <c r="BP610" s="213"/>
      <c r="BS610" s="214"/>
      <c r="BZ610" s="214"/>
      <c r="CD610" s="213"/>
      <c r="CG610" s="214"/>
      <c r="CK610" s="213"/>
      <c r="CN610" s="214"/>
      <c r="CR610" s="213"/>
      <c r="CU610" s="213"/>
      <c r="CY610" s="213"/>
      <c r="DB610" s="213"/>
      <c r="DF610" s="213"/>
      <c r="DI610" s="214"/>
      <c r="DM610" s="213"/>
      <c r="DT610" s="213"/>
    </row>
    <row r="611">
      <c r="E611" s="213"/>
      <c r="H611" s="213"/>
      <c r="O611" s="213"/>
      <c r="S611" s="213"/>
      <c r="V611" s="213"/>
      <c r="AC611" s="213"/>
      <c r="AG611" s="213"/>
      <c r="AJ611" s="214"/>
      <c r="AN611" s="213"/>
      <c r="AQ611" s="213"/>
      <c r="AU611" s="213"/>
      <c r="AX611" s="214"/>
      <c r="BB611" s="213"/>
      <c r="BE611" s="213"/>
      <c r="BI611" s="213"/>
      <c r="BL611" s="213"/>
      <c r="BP611" s="213"/>
      <c r="BS611" s="214"/>
      <c r="BZ611" s="214"/>
      <c r="CD611" s="213"/>
      <c r="CG611" s="214"/>
      <c r="CK611" s="213"/>
      <c r="CN611" s="214"/>
      <c r="CR611" s="213"/>
      <c r="CU611" s="213"/>
      <c r="CY611" s="213"/>
      <c r="DB611" s="213"/>
      <c r="DF611" s="213"/>
      <c r="DI611" s="214"/>
      <c r="DM611" s="213"/>
      <c r="DT611" s="213"/>
    </row>
    <row r="612">
      <c r="E612" s="213"/>
      <c r="H612" s="213"/>
      <c r="O612" s="213"/>
      <c r="S612" s="213"/>
      <c r="V612" s="213"/>
      <c r="AC612" s="213"/>
      <c r="AG612" s="213"/>
      <c r="AJ612" s="214"/>
      <c r="AN612" s="213"/>
      <c r="AQ612" s="213"/>
      <c r="AU612" s="213"/>
      <c r="AX612" s="214"/>
      <c r="BB612" s="213"/>
      <c r="BE612" s="213"/>
      <c r="BI612" s="213"/>
      <c r="BL612" s="213"/>
      <c r="BP612" s="213"/>
      <c r="BS612" s="214"/>
      <c r="BZ612" s="214"/>
      <c r="CD612" s="213"/>
      <c r="CG612" s="214"/>
      <c r="CK612" s="213"/>
      <c r="CN612" s="214"/>
      <c r="CR612" s="213"/>
      <c r="CU612" s="213"/>
      <c r="CY612" s="213"/>
      <c r="DB612" s="213"/>
      <c r="DF612" s="213"/>
      <c r="DI612" s="214"/>
      <c r="DM612" s="213"/>
      <c r="DT612" s="213"/>
    </row>
    <row r="613">
      <c r="E613" s="213"/>
      <c r="H613" s="213"/>
      <c r="O613" s="213"/>
      <c r="S613" s="213"/>
      <c r="V613" s="213"/>
      <c r="AC613" s="213"/>
      <c r="AG613" s="213"/>
      <c r="AJ613" s="214"/>
      <c r="AN613" s="213"/>
      <c r="AQ613" s="213"/>
      <c r="AU613" s="213"/>
      <c r="AX613" s="214"/>
      <c r="BB613" s="213"/>
      <c r="BE613" s="213"/>
      <c r="BI613" s="213"/>
      <c r="BL613" s="213"/>
      <c r="BP613" s="213"/>
      <c r="BS613" s="214"/>
      <c r="BZ613" s="214"/>
      <c r="CD613" s="213"/>
      <c r="CG613" s="214"/>
      <c r="CK613" s="213"/>
      <c r="CN613" s="214"/>
      <c r="CR613" s="213"/>
      <c r="CU613" s="213"/>
      <c r="CY613" s="213"/>
      <c r="DB613" s="213"/>
      <c r="DF613" s="213"/>
      <c r="DI613" s="214"/>
      <c r="DM613" s="213"/>
      <c r="DT613" s="213"/>
    </row>
    <row r="614">
      <c r="E614" s="213"/>
      <c r="H614" s="213"/>
      <c r="O614" s="213"/>
      <c r="S614" s="213"/>
      <c r="V614" s="213"/>
      <c r="AC614" s="213"/>
      <c r="AG614" s="213"/>
      <c r="AJ614" s="214"/>
      <c r="AN614" s="213"/>
      <c r="AQ614" s="213"/>
      <c r="AU614" s="213"/>
      <c r="AX614" s="214"/>
      <c r="BB614" s="213"/>
      <c r="BE614" s="213"/>
      <c r="BI614" s="213"/>
      <c r="BL614" s="213"/>
      <c r="BP614" s="213"/>
      <c r="BS614" s="214"/>
      <c r="BZ614" s="214"/>
      <c r="CD614" s="213"/>
      <c r="CG614" s="214"/>
      <c r="CK614" s="213"/>
      <c r="CN614" s="214"/>
      <c r="CR614" s="213"/>
      <c r="CU614" s="213"/>
      <c r="CY614" s="213"/>
      <c r="DB614" s="213"/>
      <c r="DF614" s="213"/>
      <c r="DI614" s="214"/>
      <c r="DM614" s="213"/>
      <c r="DT614" s="213"/>
    </row>
    <row r="615">
      <c r="E615" s="213"/>
      <c r="H615" s="213"/>
      <c r="O615" s="213"/>
      <c r="S615" s="213"/>
      <c r="V615" s="213"/>
      <c r="AC615" s="213"/>
      <c r="AG615" s="213"/>
      <c r="AJ615" s="214"/>
      <c r="AN615" s="213"/>
      <c r="AQ615" s="213"/>
      <c r="AU615" s="213"/>
      <c r="AX615" s="214"/>
      <c r="BB615" s="213"/>
      <c r="BE615" s="213"/>
      <c r="BI615" s="213"/>
      <c r="BL615" s="213"/>
      <c r="BP615" s="213"/>
      <c r="BS615" s="214"/>
      <c r="BZ615" s="214"/>
      <c r="CD615" s="213"/>
      <c r="CG615" s="214"/>
      <c r="CK615" s="213"/>
      <c r="CN615" s="214"/>
      <c r="CR615" s="213"/>
      <c r="CU615" s="213"/>
      <c r="CY615" s="213"/>
      <c r="DB615" s="213"/>
      <c r="DF615" s="213"/>
      <c r="DI615" s="214"/>
      <c r="DM615" s="213"/>
      <c r="DT615" s="213"/>
    </row>
    <row r="616">
      <c r="E616" s="213"/>
      <c r="H616" s="213"/>
      <c r="O616" s="213"/>
      <c r="S616" s="213"/>
      <c r="V616" s="213"/>
      <c r="AC616" s="213"/>
      <c r="AG616" s="213"/>
      <c r="AJ616" s="214"/>
      <c r="AN616" s="213"/>
      <c r="AQ616" s="213"/>
      <c r="AU616" s="213"/>
      <c r="AX616" s="214"/>
      <c r="BB616" s="213"/>
      <c r="BE616" s="213"/>
      <c r="BI616" s="213"/>
      <c r="BL616" s="213"/>
      <c r="BP616" s="213"/>
      <c r="BS616" s="214"/>
      <c r="BZ616" s="214"/>
      <c r="CD616" s="213"/>
      <c r="CG616" s="214"/>
      <c r="CK616" s="213"/>
      <c r="CN616" s="214"/>
      <c r="CR616" s="213"/>
      <c r="CU616" s="213"/>
      <c r="CY616" s="213"/>
      <c r="DB616" s="213"/>
      <c r="DF616" s="213"/>
      <c r="DI616" s="214"/>
      <c r="DM616" s="213"/>
      <c r="DT616" s="213"/>
    </row>
    <row r="617">
      <c r="E617" s="213"/>
      <c r="H617" s="213"/>
      <c r="O617" s="213"/>
      <c r="S617" s="213"/>
      <c r="V617" s="213"/>
      <c r="AC617" s="213"/>
      <c r="AG617" s="213"/>
      <c r="AJ617" s="214"/>
      <c r="AN617" s="213"/>
      <c r="AQ617" s="213"/>
      <c r="AU617" s="213"/>
      <c r="AX617" s="214"/>
      <c r="BB617" s="213"/>
      <c r="BE617" s="213"/>
      <c r="BI617" s="213"/>
      <c r="BL617" s="213"/>
      <c r="BP617" s="213"/>
      <c r="BS617" s="214"/>
      <c r="BZ617" s="214"/>
      <c r="CD617" s="213"/>
      <c r="CG617" s="214"/>
      <c r="CK617" s="213"/>
      <c r="CN617" s="214"/>
      <c r="CR617" s="213"/>
      <c r="CU617" s="213"/>
      <c r="CY617" s="213"/>
      <c r="DB617" s="213"/>
      <c r="DF617" s="213"/>
      <c r="DI617" s="214"/>
      <c r="DM617" s="213"/>
      <c r="DT617" s="213"/>
    </row>
    <row r="618">
      <c r="E618" s="213"/>
      <c r="H618" s="213"/>
      <c r="O618" s="213"/>
      <c r="S618" s="213"/>
      <c r="V618" s="213"/>
      <c r="AC618" s="213"/>
      <c r="AG618" s="213"/>
      <c r="AJ618" s="214"/>
      <c r="AN618" s="213"/>
      <c r="AQ618" s="213"/>
      <c r="AU618" s="213"/>
      <c r="AX618" s="214"/>
      <c r="BB618" s="213"/>
      <c r="BE618" s="213"/>
      <c r="BI618" s="213"/>
      <c r="BL618" s="213"/>
      <c r="BP618" s="213"/>
      <c r="BS618" s="214"/>
      <c r="BZ618" s="214"/>
      <c r="CD618" s="213"/>
      <c r="CG618" s="214"/>
      <c r="CK618" s="213"/>
      <c r="CN618" s="214"/>
      <c r="CR618" s="213"/>
      <c r="CU618" s="213"/>
      <c r="CY618" s="213"/>
      <c r="DB618" s="213"/>
      <c r="DF618" s="213"/>
      <c r="DI618" s="214"/>
      <c r="DM618" s="213"/>
      <c r="DT618" s="213"/>
    </row>
    <row r="619">
      <c r="E619" s="213"/>
      <c r="H619" s="213"/>
      <c r="O619" s="213"/>
      <c r="S619" s="213"/>
      <c r="V619" s="213"/>
      <c r="AC619" s="213"/>
      <c r="AG619" s="213"/>
      <c r="AJ619" s="214"/>
      <c r="AN619" s="213"/>
      <c r="AQ619" s="213"/>
      <c r="AU619" s="213"/>
      <c r="AX619" s="214"/>
      <c r="BB619" s="213"/>
      <c r="BE619" s="213"/>
      <c r="BI619" s="213"/>
      <c r="BL619" s="213"/>
      <c r="BP619" s="213"/>
      <c r="BS619" s="214"/>
      <c r="BZ619" s="214"/>
      <c r="CD619" s="213"/>
      <c r="CG619" s="214"/>
      <c r="CK619" s="213"/>
      <c r="CN619" s="214"/>
      <c r="CR619" s="213"/>
      <c r="CU619" s="213"/>
      <c r="CY619" s="213"/>
      <c r="DB619" s="213"/>
      <c r="DF619" s="213"/>
      <c r="DI619" s="214"/>
      <c r="DM619" s="213"/>
      <c r="DT619" s="213"/>
    </row>
    <row r="620">
      <c r="E620" s="213"/>
      <c r="H620" s="213"/>
      <c r="O620" s="213"/>
      <c r="S620" s="213"/>
      <c r="V620" s="213"/>
      <c r="AC620" s="213"/>
      <c r="AG620" s="213"/>
      <c r="AJ620" s="214"/>
      <c r="AN620" s="213"/>
      <c r="AQ620" s="213"/>
      <c r="AU620" s="213"/>
      <c r="AX620" s="214"/>
      <c r="BB620" s="213"/>
      <c r="BE620" s="213"/>
      <c r="BI620" s="213"/>
      <c r="BL620" s="213"/>
      <c r="BP620" s="213"/>
      <c r="BS620" s="214"/>
      <c r="BZ620" s="214"/>
      <c r="CD620" s="213"/>
      <c r="CG620" s="214"/>
      <c r="CK620" s="213"/>
      <c r="CN620" s="214"/>
      <c r="CR620" s="213"/>
      <c r="CU620" s="213"/>
      <c r="CY620" s="213"/>
      <c r="DB620" s="213"/>
      <c r="DF620" s="213"/>
      <c r="DI620" s="214"/>
      <c r="DM620" s="213"/>
      <c r="DT620" s="213"/>
    </row>
    <row r="621">
      <c r="E621" s="213"/>
      <c r="H621" s="213"/>
      <c r="O621" s="213"/>
      <c r="S621" s="213"/>
      <c r="V621" s="213"/>
      <c r="AC621" s="213"/>
      <c r="AG621" s="213"/>
      <c r="AJ621" s="214"/>
      <c r="AN621" s="213"/>
      <c r="AQ621" s="213"/>
      <c r="AU621" s="213"/>
      <c r="AX621" s="214"/>
      <c r="BB621" s="213"/>
      <c r="BE621" s="213"/>
      <c r="BI621" s="213"/>
      <c r="BL621" s="213"/>
      <c r="BP621" s="213"/>
      <c r="BS621" s="214"/>
      <c r="BZ621" s="214"/>
      <c r="CD621" s="213"/>
      <c r="CG621" s="214"/>
      <c r="CK621" s="213"/>
      <c r="CN621" s="214"/>
      <c r="CR621" s="213"/>
      <c r="CU621" s="213"/>
      <c r="CY621" s="213"/>
      <c r="DB621" s="213"/>
      <c r="DF621" s="213"/>
      <c r="DI621" s="214"/>
      <c r="DM621" s="213"/>
      <c r="DT621" s="213"/>
    </row>
    <row r="622">
      <c r="E622" s="213"/>
      <c r="H622" s="213"/>
      <c r="O622" s="213"/>
      <c r="S622" s="213"/>
      <c r="V622" s="213"/>
      <c r="AC622" s="213"/>
      <c r="AG622" s="213"/>
      <c r="AJ622" s="214"/>
      <c r="AN622" s="213"/>
      <c r="AQ622" s="213"/>
      <c r="AU622" s="213"/>
      <c r="AX622" s="214"/>
      <c r="BB622" s="213"/>
      <c r="BE622" s="213"/>
      <c r="BI622" s="213"/>
      <c r="BL622" s="213"/>
      <c r="BP622" s="213"/>
      <c r="BS622" s="214"/>
      <c r="BZ622" s="214"/>
      <c r="CD622" s="213"/>
      <c r="CG622" s="214"/>
      <c r="CK622" s="213"/>
      <c r="CN622" s="214"/>
      <c r="CR622" s="213"/>
      <c r="CU622" s="213"/>
      <c r="CY622" s="213"/>
      <c r="DB622" s="213"/>
      <c r="DF622" s="213"/>
      <c r="DI622" s="214"/>
      <c r="DM622" s="213"/>
      <c r="DT622" s="213"/>
    </row>
    <row r="623">
      <c r="E623" s="213"/>
      <c r="H623" s="213"/>
      <c r="O623" s="213"/>
      <c r="S623" s="213"/>
      <c r="V623" s="213"/>
      <c r="AC623" s="213"/>
      <c r="AG623" s="213"/>
      <c r="AJ623" s="214"/>
      <c r="AN623" s="213"/>
      <c r="AQ623" s="213"/>
      <c r="AU623" s="213"/>
      <c r="AX623" s="214"/>
      <c r="BB623" s="213"/>
      <c r="BE623" s="213"/>
      <c r="BI623" s="213"/>
      <c r="BL623" s="213"/>
      <c r="BP623" s="213"/>
      <c r="BS623" s="214"/>
      <c r="BZ623" s="214"/>
      <c r="CD623" s="213"/>
      <c r="CG623" s="214"/>
      <c r="CK623" s="213"/>
      <c r="CN623" s="214"/>
      <c r="CR623" s="213"/>
      <c r="CU623" s="213"/>
      <c r="CY623" s="213"/>
      <c r="DB623" s="213"/>
      <c r="DF623" s="213"/>
      <c r="DI623" s="214"/>
      <c r="DM623" s="213"/>
      <c r="DT623" s="213"/>
    </row>
    <row r="624">
      <c r="E624" s="213"/>
      <c r="H624" s="213"/>
      <c r="O624" s="213"/>
      <c r="S624" s="213"/>
      <c r="V624" s="213"/>
      <c r="AC624" s="213"/>
      <c r="AG624" s="213"/>
      <c r="AJ624" s="214"/>
      <c r="AN624" s="213"/>
      <c r="AQ624" s="213"/>
      <c r="AU624" s="213"/>
      <c r="AX624" s="214"/>
      <c r="BB624" s="213"/>
      <c r="BE624" s="213"/>
      <c r="BI624" s="213"/>
      <c r="BL624" s="213"/>
      <c r="BP624" s="213"/>
      <c r="BS624" s="214"/>
      <c r="BZ624" s="214"/>
      <c r="CD624" s="213"/>
      <c r="CG624" s="214"/>
      <c r="CK624" s="213"/>
      <c r="CN624" s="214"/>
      <c r="CR624" s="213"/>
      <c r="CU624" s="213"/>
      <c r="CY624" s="213"/>
      <c r="DB624" s="213"/>
      <c r="DF624" s="213"/>
      <c r="DI624" s="214"/>
      <c r="DM624" s="213"/>
      <c r="DT624" s="213"/>
    </row>
    <row r="625">
      <c r="E625" s="213"/>
      <c r="H625" s="213"/>
      <c r="O625" s="213"/>
      <c r="S625" s="213"/>
      <c r="V625" s="213"/>
      <c r="AC625" s="213"/>
      <c r="AG625" s="213"/>
      <c r="AJ625" s="214"/>
      <c r="AN625" s="213"/>
      <c r="AQ625" s="213"/>
      <c r="AU625" s="213"/>
      <c r="AX625" s="214"/>
      <c r="BB625" s="213"/>
      <c r="BE625" s="213"/>
      <c r="BI625" s="213"/>
      <c r="BL625" s="213"/>
      <c r="BP625" s="213"/>
      <c r="BS625" s="214"/>
      <c r="BZ625" s="214"/>
      <c r="CD625" s="213"/>
      <c r="CG625" s="214"/>
      <c r="CK625" s="213"/>
      <c r="CN625" s="214"/>
      <c r="CR625" s="213"/>
      <c r="CU625" s="213"/>
      <c r="CY625" s="213"/>
      <c r="DB625" s="213"/>
      <c r="DF625" s="213"/>
      <c r="DI625" s="214"/>
      <c r="DM625" s="213"/>
      <c r="DT625" s="213"/>
    </row>
    <row r="626">
      <c r="E626" s="213"/>
      <c r="H626" s="213"/>
      <c r="O626" s="213"/>
      <c r="S626" s="213"/>
      <c r="V626" s="213"/>
      <c r="AC626" s="213"/>
      <c r="AG626" s="213"/>
      <c r="AJ626" s="214"/>
      <c r="AN626" s="213"/>
      <c r="AQ626" s="213"/>
      <c r="AU626" s="213"/>
      <c r="AX626" s="214"/>
      <c r="BB626" s="213"/>
      <c r="BE626" s="213"/>
      <c r="BI626" s="213"/>
      <c r="BL626" s="213"/>
      <c r="BP626" s="213"/>
      <c r="BS626" s="214"/>
      <c r="BZ626" s="214"/>
      <c r="CD626" s="213"/>
      <c r="CG626" s="214"/>
      <c r="CK626" s="213"/>
      <c r="CN626" s="214"/>
      <c r="CR626" s="213"/>
      <c r="CU626" s="213"/>
      <c r="CY626" s="213"/>
      <c r="DB626" s="213"/>
      <c r="DF626" s="213"/>
      <c r="DI626" s="214"/>
      <c r="DM626" s="213"/>
      <c r="DT626" s="213"/>
    </row>
    <row r="627">
      <c r="E627" s="213"/>
      <c r="H627" s="213"/>
      <c r="O627" s="213"/>
      <c r="S627" s="213"/>
      <c r="V627" s="213"/>
      <c r="AC627" s="213"/>
      <c r="AG627" s="213"/>
      <c r="AJ627" s="214"/>
      <c r="AN627" s="213"/>
      <c r="AQ627" s="213"/>
      <c r="AU627" s="213"/>
      <c r="AX627" s="214"/>
      <c r="BB627" s="213"/>
      <c r="BE627" s="213"/>
      <c r="BI627" s="213"/>
      <c r="BL627" s="213"/>
      <c r="BP627" s="213"/>
      <c r="BS627" s="214"/>
      <c r="BZ627" s="214"/>
      <c r="CD627" s="213"/>
      <c r="CG627" s="214"/>
      <c r="CK627" s="213"/>
      <c r="CN627" s="214"/>
      <c r="CR627" s="213"/>
      <c r="CU627" s="213"/>
      <c r="CY627" s="213"/>
      <c r="DB627" s="213"/>
      <c r="DF627" s="213"/>
      <c r="DI627" s="214"/>
      <c r="DM627" s="213"/>
      <c r="DT627" s="213"/>
    </row>
    <row r="628">
      <c r="E628" s="213"/>
      <c r="H628" s="213"/>
      <c r="O628" s="213"/>
      <c r="S628" s="213"/>
      <c r="V628" s="213"/>
      <c r="AC628" s="213"/>
      <c r="AG628" s="213"/>
      <c r="AJ628" s="214"/>
      <c r="AN628" s="213"/>
      <c r="AQ628" s="213"/>
      <c r="AU628" s="213"/>
      <c r="AX628" s="214"/>
      <c r="BB628" s="213"/>
      <c r="BE628" s="213"/>
      <c r="BI628" s="213"/>
      <c r="BL628" s="213"/>
      <c r="BP628" s="213"/>
      <c r="BS628" s="214"/>
      <c r="BZ628" s="214"/>
      <c r="CD628" s="213"/>
      <c r="CG628" s="214"/>
      <c r="CK628" s="213"/>
      <c r="CN628" s="214"/>
      <c r="CR628" s="213"/>
      <c r="CU628" s="213"/>
      <c r="CY628" s="213"/>
      <c r="DB628" s="213"/>
      <c r="DF628" s="213"/>
      <c r="DI628" s="214"/>
      <c r="DM628" s="213"/>
      <c r="DT628" s="213"/>
    </row>
    <row r="629">
      <c r="E629" s="213"/>
      <c r="H629" s="213"/>
      <c r="O629" s="213"/>
      <c r="S629" s="213"/>
      <c r="V629" s="213"/>
      <c r="AC629" s="213"/>
      <c r="AG629" s="213"/>
      <c r="AJ629" s="214"/>
      <c r="AN629" s="213"/>
      <c r="AQ629" s="213"/>
      <c r="AU629" s="213"/>
      <c r="AX629" s="214"/>
      <c r="BB629" s="213"/>
      <c r="BE629" s="213"/>
      <c r="BI629" s="213"/>
      <c r="BL629" s="213"/>
      <c r="BP629" s="213"/>
      <c r="BS629" s="214"/>
      <c r="BZ629" s="214"/>
      <c r="CD629" s="213"/>
      <c r="CG629" s="214"/>
      <c r="CK629" s="213"/>
      <c r="CN629" s="214"/>
      <c r="CR629" s="213"/>
      <c r="CU629" s="213"/>
      <c r="CY629" s="213"/>
      <c r="DB629" s="213"/>
      <c r="DF629" s="213"/>
      <c r="DI629" s="214"/>
      <c r="DM629" s="213"/>
      <c r="DT629" s="213"/>
    </row>
    <row r="630">
      <c r="E630" s="213"/>
      <c r="H630" s="213"/>
      <c r="O630" s="213"/>
      <c r="S630" s="213"/>
      <c r="V630" s="213"/>
      <c r="AC630" s="213"/>
      <c r="AG630" s="213"/>
      <c r="AJ630" s="214"/>
      <c r="AN630" s="213"/>
      <c r="AQ630" s="213"/>
      <c r="AU630" s="213"/>
      <c r="AX630" s="214"/>
      <c r="BB630" s="213"/>
      <c r="BE630" s="213"/>
      <c r="BI630" s="213"/>
      <c r="BL630" s="213"/>
      <c r="BP630" s="213"/>
      <c r="BS630" s="214"/>
      <c r="BZ630" s="214"/>
      <c r="CD630" s="213"/>
      <c r="CG630" s="214"/>
      <c r="CK630" s="213"/>
      <c r="CN630" s="214"/>
      <c r="CR630" s="213"/>
      <c r="CU630" s="213"/>
      <c r="CY630" s="213"/>
      <c r="DB630" s="213"/>
      <c r="DF630" s="213"/>
      <c r="DI630" s="214"/>
      <c r="DM630" s="213"/>
      <c r="DT630" s="213"/>
    </row>
    <row r="631">
      <c r="E631" s="213"/>
      <c r="H631" s="213"/>
      <c r="O631" s="213"/>
      <c r="S631" s="213"/>
      <c r="V631" s="213"/>
      <c r="AC631" s="213"/>
      <c r="AG631" s="213"/>
      <c r="AJ631" s="214"/>
      <c r="AN631" s="213"/>
      <c r="AQ631" s="213"/>
      <c r="AU631" s="213"/>
      <c r="AX631" s="214"/>
      <c r="BB631" s="213"/>
      <c r="BE631" s="213"/>
      <c r="BI631" s="213"/>
      <c r="BL631" s="213"/>
      <c r="BP631" s="213"/>
      <c r="BS631" s="214"/>
      <c r="BZ631" s="214"/>
      <c r="CD631" s="213"/>
      <c r="CG631" s="214"/>
      <c r="CK631" s="213"/>
      <c r="CN631" s="214"/>
      <c r="CR631" s="213"/>
      <c r="CU631" s="213"/>
      <c r="CY631" s="213"/>
      <c r="DB631" s="213"/>
      <c r="DF631" s="213"/>
      <c r="DI631" s="214"/>
      <c r="DM631" s="213"/>
      <c r="DT631" s="213"/>
    </row>
    <row r="632">
      <c r="E632" s="213"/>
      <c r="H632" s="213"/>
      <c r="O632" s="213"/>
      <c r="S632" s="213"/>
      <c r="V632" s="213"/>
      <c r="AC632" s="213"/>
      <c r="AG632" s="213"/>
      <c r="AJ632" s="214"/>
      <c r="AN632" s="213"/>
      <c r="AQ632" s="213"/>
      <c r="AU632" s="213"/>
      <c r="AX632" s="214"/>
      <c r="BB632" s="213"/>
      <c r="BE632" s="213"/>
      <c r="BI632" s="213"/>
      <c r="BL632" s="213"/>
      <c r="BP632" s="213"/>
      <c r="BS632" s="214"/>
      <c r="BZ632" s="214"/>
      <c r="CD632" s="213"/>
      <c r="CG632" s="214"/>
      <c r="CK632" s="213"/>
      <c r="CN632" s="214"/>
      <c r="CR632" s="213"/>
      <c r="CU632" s="213"/>
      <c r="CY632" s="213"/>
      <c r="DB632" s="213"/>
      <c r="DF632" s="213"/>
      <c r="DI632" s="214"/>
      <c r="DM632" s="213"/>
      <c r="DT632" s="213"/>
    </row>
    <row r="633">
      <c r="E633" s="213"/>
      <c r="H633" s="213"/>
      <c r="O633" s="213"/>
      <c r="S633" s="213"/>
      <c r="V633" s="213"/>
      <c r="AC633" s="213"/>
      <c r="AG633" s="213"/>
      <c r="AJ633" s="214"/>
      <c r="AN633" s="213"/>
      <c r="AQ633" s="213"/>
      <c r="AU633" s="213"/>
      <c r="AX633" s="214"/>
      <c r="BB633" s="213"/>
      <c r="BE633" s="213"/>
      <c r="BI633" s="213"/>
      <c r="BL633" s="213"/>
      <c r="BP633" s="213"/>
      <c r="BS633" s="214"/>
      <c r="BZ633" s="214"/>
      <c r="CD633" s="213"/>
      <c r="CG633" s="214"/>
      <c r="CK633" s="213"/>
      <c r="CN633" s="214"/>
      <c r="CR633" s="213"/>
      <c r="CU633" s="213"/>
      <c r="CY633" s="213"/>
      <c r="DB633" s="213"/>
      <c r="DF633" s="213"/>
      <c r="DI633" s="214"/>
      <c r="DM633" s="213"/>
      <c r="DT633" s="213"/>
    </row>
    <row r="634">
      <c r="E634" s="213"/>
      <c r="H634" s="213"/>
      <c r="O634" s="213"/>
      <c r="S634" s="213"/>
      <c r="V634" s="213"/>
      <c r="AC634" s="213"/>
      <c r="AG634" s="213"/>
      <c r="AJ634" s="214"/>
      <c r="AN634" s="213"/>
      <c r="AQ634" s="213"/>
      <c r="AU634" s="213"/>
      <c r="AX634" s="214"/>
      <c r="BB634" s="213"/>
      <c r="BE634" s="213"/>
      <c r="BI634" s="213"/>
      <c r="BL634" s="213"/>
      <c r="BP634" s="213"/>
      <c r="BS634" s="214"/>
      <c r="BZ634" s="214"/>
      <c r="CD634" s="213"/>
      <c r="CG634" s="214"/>
      <c r="CK634" s="213"/>
      <c r="CN634" s="214"/>
      <c r="CR634" s="213"/>
      <c r="CU634" s="213"/>
      <c r="CY634" s="213"/>
      <c r="DB634" s="213"/>
      <c r="DF634" s="213"/>
      <c r="DI634" s="214"/>
      <c r="DM634" s="213"/>
      <c r="DT634" s="213"/>
    </row>
    <row r="635">
      <c r="E635" s="213"/>
      <c r="H635" s="213"/>
      <c r="O635" s="213"/>
      <c r="S635" s="213"/>
      <c r="V635" s="213"/>
      <c r="AC635" s="213"/>
      <c r="AG635" s="213"/>
      <c r="AJ635" s="214"/>
      <c r="AN635" s="213"/>
      <c r="AQ635" s="213"/>
      <c r="AU635" s="213"/>
      <c r="AX635" s="214"/>
      <c r="BB635" s="213"/>
      <c r="BE635" s="213"/>
      <c r="BI635" s="213"/>
      <c r="BL635" s="213"/>
      <c r="BP635" s="213"/>
      <c r="BS635" s="214"/>
      <c r="BZ635" s="214"/>
      <c r="CD635" s="213"/>
      <c r="CG635" s="214"/>
      <c r="CK635" s="213"/>
      <c r="CN635" s="214"/>
      <c r="CR635" s="213"/>
      <c r="CU635" s="213"/>
      <c r="CY635" s="213"/>
      <c r="DB635" s="213"/>
      <c r="DF635" s="213"/>
      <c r="DI635" s="214"/>
      <c r="DM635" s="213"/>
      <c r="DT635" s="213"/>
    </row>
    <row r="636">
      <c r="E636" s="213"/>
      <c r="H636" s="213"/>
      <c r="O636" s="213"/>
      <c r="S636" s="213"/>
      <c r="V636" s="213"/>
      <c r="AC636" s="213"/>
      <c r="AG636" s="213"/>
      <c r="AJ636" s="214"/>
      <c r="AN636" s="213"/>
      <c r="AQ636" s="213"/>
      <c r="AU636" s="213"/>
      <c r="AX636" s="214"/>
      <c r="BB636" s="213"/>
      <c r="BE636" s="213"/>
      <c r="BI636" s="213"/>
      <c r="BL636" s="213"/>
      <c r="BP636" s="213"/>
      <c r="BS636" s="214"/>
      <c r="BZ636" s="214"/>
      <c r="CD636" s="213"/>
      <c r="CG636" s="214"/>
      <c r="CK636" s="213"/>
      <c r="CN636" s="214"/>
      <c r="CR636" s="213"/>
      <c r="CU636" s="213"/>
      <c r="CY636" s="213"/>
      <c r="DB636" s="213"/>
      <c r="DF636" s="213"/>
      <c r="DI636" s="214"/>
      <c r="DM636" s="213"/>
      <c r="DT636" s="213"/>
    </row>
    <row r="637">
      <c r="E637" s="213"/>
      <c r="H637" s="213"/>
      <c r="O637" s="213"/>
      <c r="S637" s="213"/>
      <c r="V637" s="213"/>
      <c r="AC637" s="213"/>
      <c r="AG637" s="213"/>
      <c r="AJ637" s="214"/>
      <c r="AN637" s="213"/>
      <c r="AQ637" s="213"/>
      <c r="AU637" s="213"/>
      <c r="AX637" s="214"/>
      <c r="BB637" s="213"/>
      <c r="BE637" s="213"/>
      <c r="BI637" s="213"/>
      <c r="BL637" s="213"/>
      <c r="BP637" s="213"/>
      <c r="BS637" s="214"/>
      <c r="BZ637" s="214"/>
      <c r="CD637" s="213"/>
      <c r="CG637" s="214"/>
      <c r="CK637" s="213"/>
      <c r="CN637" s="214"/>
      <c r="CR637" s="213"/>
      <c r="CU637" s="213"/>
      <c r="CY637" s="213"/>
      <c r="DB637" s="213"/>
      <c r="DF637" s="213"/>
      <c r="DI637" s="214"/>
      <c r="DM637" s="213"/>
      <c r="DT637" s="213"/>
    </row>
    <row r="638">
      <c r="E638" s="213"/>
      <c r="H638" s="213"/>
      <c r="O638" s="213"/>
      <c r="S638" s="213"/>
      <c r="V638" s="213"/>
      <c r="AC638" s="213"/>
      <c r="AG638" s="213"/>
      <c r="AJ638" s="214"/>
      <c r="AN638" s="213"/>
      <c r="AQ638" s="213"/>
      <c r="AU638" s="213"/>
      <c r="AX638" s="214"/>
      <c r="BB638" s="213"/>
      <c r="BE638" s="213"/>
      <c r="BI638" s="213"/>
      <c r="BL638" s="213"/>
      <c r="BP638" s="213"/>
      <c r="BS638" s="214"/>
      <c r="BZ638" s="214"/>
      <c r="CD638" s="213"/>
      <c r="CG638" s="214"/>
      <c r="CK638" s="213"/>
      <c r="CN638" s="214"/>
      <c r="CR638" s="213"/>
      <c r="CU638" s="213"/>
      <c r="CY638" s="213"/>
      <c r="DB638" s="213"/>
      <c r="DF638" s="213"/>
      <c r="DI638" s="214"/>
      <c r="DM638" s="213"/>
      <c r="DT638" s="213"/>
    </row>
    <row r="639">
      <c r="E639" s="213"/>
      <c r="H639" s="213"/>
      <c r="O639" s="213"/>
      <c r="S639" s="213"/>
      <c r="V639" s="213"/>
      <c r="AC639" s="213"/>
      <c r="AG639" s="213"/>
      <c r="AJ639" s="214"/>
      <c r="AN639" s="213"/>
      <c r="AQ639" s="213"/>
      <c r="AU639" s="213"/>
      <c r="AX639" s="214"/>
      <c r="BB639" s="213"/>
      <c r="BE639" s="213"/>
      <c r="BI639" s="213"/>
      <c r="BL639" s="213"/>
      <c r="BP639" s="213"/>
      <c r="BS639" s="214"/>
      <c r="BZ639" s="214"/>
      <c r="CD639" s="213"/>
      <c r="CG639" s="214"/>
      <c r="CK639" s="213"/>
      <c r="CN639" s="214"/>
      <c r="CR639" s="213"/>
      <c r="CU639" s="213"/>
      <c r="CY639" s="213"/>
      <c r="DB639" s="213"/>
      <c r="DF639" s="213"/>
      <c r="DI639" s="214"/>
      <c r="DM639" s="213"/>
      <c r="DT639" s="213"/>
    </row>
  </sheetData>
  <sheetProtection algorithmName="SHA-512" hashValue="SnKbyL1Zs54yCQ+cZFNeLco6bSPGLYefhTu6rZ3oIZzCLIApdVr2R+jMcee9Q05aoeJTk8y4hAfQjTZd35zyHA==" saltValue="sKyRSWMrBNPeE1eM1PP6mg==" spinCount="100000"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3">
    <mergeCell ref="A1:A4"/>
    <mergeCell ref="B2:AN2"/>
    <mergeCell ref="AO2:DZ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0" showOutlineSymbols="1"/>
    <pageSetUpPr autoPageBreaks="1" fitToPage="0"/>
  </sheetPr>
  <sheetViews>
    <sheetView zoomScale="100" workbookViewId="0">
      <pane xSplit="1" ySplit="4" topLeftCell="B5" activePane="bottomRight" state="frozen"/>
      <selection activeCell="B5" activeCellId="0" sqref="B5"/>
    </sheetView>
  </sheetViews>
  <sheetFormatPr defaultColWidth="12.630000000000001" defaultRowHeight="15.75" customHeight="1" outlineLevelRow="2"/>
  <cols>
    <col customWidth="1" min="1" max="1" width="22.879999999999999"/>
    <col customWidth="1" min="52" max="52" width="12.880000000000001"/>
    <col customWidth="1" min="68" max="68" width="11.25"/>
  </cols>
  <sheetData>
    <row r="1" outlineLevel="1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2</v>
      </c>
      <c r="Z1" s="2" t="s">
        <v>2</v>
      </c>
      <c r="AA1" s="2" t="s">
        <v>2</v>
      </c>
      <c r="AB1" s="2" t="s">
        <v>2</v>
      </c>
      <c r="AC1" s="2" t="s">
        <v>2</v>
      </c>
      <c r="AD1" s="2" t="s">
        <v>2</v>
      </c>
      <c r="AE1" s="2" t="s">
        <v>2</v>
      </c>
      <c r="AF1" s="2" t="s">
        <v>2</v>
      </c>
      <c r="AG1" s="2" t="s">
        <v>2</v>
      </c>
      <c r="AH1" s="2" t="s">
        <v>2</v>
      </c>
      <c r="AI1" s="2" t="s">
        <v>2</v>
      </c>
      <c r="AJ1" s="2" t="s">
        <v>2</v>
      </c>
      <c r="AK1" s="2" t="s">
        <v>2</v>
      </c>
      <c r="AL1" s="2" t="s">
        <v>2</v>
      </c>
      <c r="AM1" s="2" t="s">
        <v>2</v>
      </c>
      <c r="AN1" s="2" t="s">
        <v>2</v>
      </c>
      <c r="AO1" s="2" t="s">
        <v>2</v>
      </c>
      <c r="AP1" s="2" t="s">
        <v>2</v>
      </c>
      <c r="AQ1" s="2" t="s">
        <v>2</v>
      </c>
      <c r="AR1" s="2" t="s">
        <v>2</v>
      </c>
      <c r="AS1" s="2" t="s">
        <v>2</v>
      </c>
      <c r="AT1" s="2" t="s">
        <v>3</v>
      </c>
      <c r="AU1" s="2" t="s">
        <v>3</v>
      </c>
      <c r="AV1" s="2" t="s">
        <v>3</v>
      </c>
      <c r="AW1" s="2" t="s">
        <v>3</v>
      </c>
      <c r="AX1" s="2" t="s">
        <v>3</v>
      </c>
      <c r="AY1" s="2" t="s">
        <v>3</v>
      </c>
      <c r="AZ1" s="2" t="s">
        <v>3</v>
      </c>
      <c r="BA1" s="2" t="s">
        <v>3</v>
      </c>
      <c r="BB1" s="2" t="s">
        <v>3</v>
      </c>
      <c r="BC1" s="2" t="s">
        <v>3</v>
      </c>
      <c r="BD1" s="2" t="s">
        <v>3</v>
      </c>
      <c r="BE1" s="2" t="s">
        <v>3</v>
      </c>
      <c r="BF1" s="2" t="s">
        <v>3</v>
      </c>
      <c r="BG1" s="2" t="s">
        <v>3</v>
      </c>
      <c r="BH1" s="2" t="s">
        <v>3</v>
      </c>
      <c r="BI1" s="2" t="s">
        <v>3</v>
      </c>
      <c r="BJ1" s="2" t="s">
        <v>3</v>
      </c>
      <c r="BK1" s="2" t="s">
        <v>3</v>
      </c>
      <c r="BL1" s="2" t="s">
        <v>3</v>
      </c>
      <c r="BM1" s="2" t="s">
        <v>3</v>
      </c>
      <c r="BN1" s="2" t="s">
        <v>3</v>
      </c>
      <c r="BO1" s="2" t="s">
        <v>3</v>
      </c>
      <c r="BP1" s="2" t="s">
        <v>3</v>
      </c>
      <c r="BQ1" s="2" t="s">
        <v>3</v>
      </c>
      <c r="BR1" s="2" t="s">
        <v>3</v>
      </c>
      <c r="BS1" s="2" t="s">
        <v>3</v>
      </c>
      <c r="BT1" s="2" t="s">
        <v>3</v>
      </c>
      <c r="BU1" s="2" t="s">
        <v>3</v>
      </c>
      <c r="BV1" s="2" t="s">
        <v>3</v>
      </c>
      <c r="BW1" s="2" t="s">
        <v>3</v>
      </c>
      <c r="BX1" s="2" t="s">
        <v>3</v>
      </c>
      <c r="BY1" s="2" t="s">
        <v>4</v>
      </c>
      <c r="BZ1" s="2" t="s">
        <v>4</v>
      </c>
      <c r="CA1" s="2" t="s">
        <v>4</v>
      </c>
      <c r="CB1" s="2" t="s">
        <v>4</v>
      </c>
      <c r="CC1" s="2" t="s">
        <v>4</v>
      </c>
      <c r="CD1" s="2" t="s">
        <v>4</v>
      </c>
      <c r="CE1" s="2" t="s">
        <v>4</v>
      </c>
      <c r="CF1" s="2" t="s">
        <v>4</v>
      </c>
      <c r="CG1" s="2" t="s">
        <v>4</v>
      </c>
      <c r="CH1" s="2" t="s">
        <v>4</v>
      </c>
      <c r="CI1" s="2" t="s">
        <v>4</v>
      </c>
      <c r="CJ1" s="2" t="s">
        <v>4</v>
      </c>
      <c r="CK1" s="2" t="s">
        <v>4</v>
      </c>
      <c r="CL1" s="2" t="s">
        <v>4</v>
      </c>
      <c r="CM1" s="2" t="s">
        <v>4</v>
      </c>
      <c r="CN1" s="2" t="s">
        <v>4</v>
      </c>
      <c r="CO1" s="2" t="s">
        <v>4</v>
      </c>
      <c r="CP1" s="2" t="s">
        <v>4</v>
      </c>
      <c r="CQ1" s="2" t="s">
        <v>4</v>
      </c>
      <c r="CR1" s="2" t="s">
        <v>4</v>
      </c>
      <c r="CS1" s="2" t="s">
        <v>4</v>
      </c>
      <c r="CT1" s="2" t="s">
        <v>4</v>
      </c>
      <c r="CU1" s="2" t="s">
        <v>4</v>
      </c>
      <c r="CV1" s="2" t="s">
        <v>5</v>
      </c>
      <c r="CW1" s="2" t="s">
        <v>5</v>
      </c>
      <c r="CX1" s="2" t="s">
        <v>5</v>
      </c>
      <c r="CY1" s="2" t="s">
        <v>5</v>
      </c>
      <c r="CZ1" s="2" t="s">
        <v>5</v>
      </c>
      <c r="DA1" s="2" t="s">
        <v>5</v>
      </c>
      <c r="DB1" s="2" t="s">
        <v>5</v>
      </c>
      <c r="DC1" s="2" t="s">
        <v>5</v>
      </c>
      <c r="DD1" s="2" t="s">
        <v>5</v>
      </c>
      <c r="DE1" s="2" t="s">
        <v>5</v>
      </c>
      <c r="DF1" s="2" t="s">
        <v>5</v>
      </c>
      <c r="DG1" s="2" t="s">
        <v>5</v>
      </c>
      <c r="DH1" s="2" t="s">
        <v>5</v>
      </c>
      <c r="DI1" s="2" t="s">
        <v>5</v>
      </c>
      <c r="DJ1" s="2" t="s">
        <v>5</v>
      </c>
      <c r="DK1" s="2" t="s">
        <v>5</v>
      </c>
      <c r="DL1" s="2" t="s">
        <v>5</v>
      </c>
      <c r="DM1" s="2" t="s">
        <v>5</v>
      </c>
      <c r="DN1" s="2" t="s">
        <v>5</v>
      </c>
      <c r="DO1" s="2" t="s">
        <v>5</v>
      </c>
      <c r="DP1" s="2" t="s">
        <v>5</v>
      </c>
      <c r="DQ1" s="2" t="s">
        <v>5</v>
      </c>
      <c r="DR1" s="2" t="s">
        <v>5</v>
      </c>
      <c r="DS1" s="2" t="s">
        <v>5</v>
      </c>
      <c r="DT1" s="2" t="s">
        <v>5</v>
      </c>
      <c r="DU1" s="2" t="s">
        <v>5</v>
      </c>
      <c r="DV1" s="2" t="s">
        <v>5</v>
      </c>
      <c r="DW1" s="2" t="s">
        <v>5</v>
      </c>
      <c r="DX1" s="2" t="s">
        <v>5</v>
      </c>
      <c r="DY1" s="2" t="s">
        <v>5</v>
      </c>
      <c r="DZ1" s="2" t="s">
        <v>5</v>
      </c>
      <c r="EA1" s="3"/>
    </row>
    <row r="2" outlineLevel="2">
      <c r="A2" s="4"/>
      <c r="B2" s="5" t="s">
        <v>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 t="s">
        <v>7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8"/>
    </row>
    <row r="3" outlineLevel="2">
      <c r="A3" s="9"/>
      <c r="B3" s="10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4" t="s">
        <v>14</v>
      </c>
      <c r="I3" s="14" t="s">
        <v>8</v>
      </c>
      <c r="J3" s="14" t="s">
        <v>9</v>
      </c>
      <c r="K3" s="15" t="s">
        <v>10</v>
      </c>
      <c r="L3" s="12" t="s">
        <v>11</v>
      </c>
      <c r="M3" s="13" t="s">
        <v>12</v>
      </c>
      <c r="N3" s="14" t="s">
        <v>13</v>
      </c>
      <c r="O3" s="14" t="s">
        <v>14</v>
      </c>
      <c r="P3" s="14" t="s">
        <v>8</v>
      </c>
      <c r="Q3" s="14" t="s">
        <v>9</v>
      </c>
      <c r="R3" s="15" t="s">
        <v>10</v>
      </c>
      <c r="S3" s="12" t="s">
        <v>11</v>
      </c>
      <c r="T3" s="13" t="s">
        <v>12</v>
      </c>
      <c r="U3" s="14" t="s">
        <v>13</v>
      </c>
      <c r="V3" s="14" t="s">
        <v>14</v>
      </c>
      <c r="W3" s="14" t="s">
        <v>8</v>
      </c>
      <c r="X3" s="14" t="s">
        <v>9</v>
      </c>
      <c r="Y3" s="15" t="s">
        <v>10</v>
      </c>
      <c r="Z3" s="16" t="s">
        <v>11</v>
      </c>
      <c r="AA3" s="18" t="s">
        <v>12</v>
      </c>
      <c r="AB3" s="18" t="s">
        <v>13</v>
      </c>
      <c r="AC3" s="18" t="s">
        <v>14</v>
      </c>
      <c r="AD3" s="18" t="s">
        <v>8</v>
      </c>
      <c r="AE3" s="18" t="s">
        <v>9</v>
      </c>
      <c r="AF3" s="18" t="s">
        <v>10</v>
      </c>
      <c r="AG3" s="12" t="s">
        <v>11</v>
      </c>
      <c r="AH3" s="18" t="s">
        <v>12</v>
      </c>
      <c r="AI3" s="18" t="s">
        <v>13</v>
      </c>
      <c r="AJ3" s="18" t="s">
        <v>14</v>
      </c>
      <c r="AK3" s="18" t="s">
        <v>8</v>
      </c>
      <c r="AL3" s="18" t="s">
        <v>9</v>
      </c>
      <c r="AM3" s="18" t="s">
        <v>10</v>
      </c>
      <c r="AN3" s="12" t="s">
        <v>11</v>
      </c>
      <c r="AO3" s="18" t="s">
        <v>12</v>
      </c>
      <c r="AP3" s="18" t="s">
        <v>13</v>
      </c>
      <c r="AQ3" s="18" t="s">
        <v>14</v>
      </c>
      <c r="AR3" s="19" t="s">
        <v>8</v>
      </c>
      <c r="AS3" s="19" t="s">
        <v>9</v>
      </c>
      <c r="AT3" s="18" t="s">
        <v>10</v>
      </c>
      <c r="AU3" s="12" t="s">
        <v>11</v>
      </c>
      <c r="AV3" s="18" t="s">
        <v>12</v>
      </c>
      <c r="AW3" s="18" t="s">
        <v>13</v>
      </c>
      <c r="AX3" s="18" t="s">
        <v>14</v>
      </c>
      <c r="AY3" s="18" t="s">
        <v>8</v>
      </c>
      <c r="AZ3" s="18" t="s">
        <v>9</v>
      </c>
      <c r="BA3" s="18" t="s">
        <v>10</v>
      </c>
      <c r="BB3" s="12" t="s">
        <v>11</v>
      </c>
      <c r="BC3" s="18" t="s">
        <v>12</v>
      </c>
      <c r="BD3" s="18" t="s">
        <v>13</v>
      </c>
      <c r="BE3" s="18" t="s">
        <v>14</v>
      </c>
      <c r="BF3" s="18" t="s">
        <v>8</v>
      </c>
      <c r="BG3" s="18" t="s">
        <v>9</v>
      </c>
      <c r="BH3" s="18" t="s">
        <v>10</v>
      </c>
      <c r="BI3" s="12" t="s">
        <v>11</v>
      </c>
      <c r="BJ3" s="20" t="s">
        <v>12</v>
      </c>
      <c r="BK3" s="18" t="s">
        <v>13</v>
      </c>
      <c r="BL3" s="18" t="s">
        <v>14</v>
      </c>
      <c r="BM3" s="18" t="s">
        <v>8</v>
      </c>
      <c r="BN3" s="18" t="s">
        <v>9</v>
      </c>
      <c r="BO3" s="18" t="s">
        <v>10</v>
      </c>
      <c r="BP3" s="12" t="s">
        <v>11</v>
      </c>
      <c r="BQ3" s="21" t="s">
        <v>12</v>
      </c>
      <c r="BR3" s="21" t="s">
        <v>13</v>
      </c>
      <c r="BS3" s="21" t="s">
        <v>14</v>
      </c>
      <c r="BT3" s="21" t="s">
        <v>8</v>
      </c>
      <c r="BU3" s="21" t="s">
        <v>9</v>
      </c>
      <c r="BV3" s="21" t="s">
        <v>10</v>
      </c>
      <c r="BW3" s="22" t="s">
        <v>11</v>
      </c>
      <c r="BX3" s="21" t="s">
        <v>12</v>
      </c>
      <c r="BY3" s="21" t="s">
        <v>13</v>
      </c>
      <c r="BZ3" s="21" t="s">
        <v>14</v>
      </c>
      <c r="CA3" s="21" t="s">
        <v>8</v>
      </c>
      <c r="CB3" s="21" t="s">
        <v>9</v>
      </c>
      <c r="CC3" s="21" t="s">
        <v>10</v>
      </c>
      <c r="CD3" s="22" t="s">
        <v>11</v>
      </c>
      <c r="CE3" s="21" t="s">
        <v>12</v>
      </c>
      <c r="CF3" s="21" t="s">
        <v>13</v>
      </c>
      <c r="CG3" s="23" t="s">
        <v>14</v>
      </c>
      <c r="CH3" s="21" t="s">
        <v>8</v>
      </c>
      <c r="CI3" s="21" t="s">
        <v>9</v>
      </c>
      <c r="CJ3" s="24" t="s">
        <v>10</v>
      </c>
      <c r="CK3" s="22" t="s">
        <v>11</v>
      </c>
      <c r="CL3" s="21" t="s">
        <v>12</v>
      </c>
      <c r="CM3" s="21" t="s">
        <v>13</v>
      </c>
      <c r="CN3" s="21" t="s">
        <v>14</v>
      </c>
      <c r="CO3" s="21" t="s">
        <v>8</v>
      </c>
      <c r="CP3" s="21" t="s">
        <v>9</v>
      </c>
      <c r="CQ3" s="21" t="s">
        <v>10</v>
      </c>
      <c r="CR3" s="22" t="s">
        <v>11</v>
      </c>
      <c r="CS3" s="21" t="s">
        <v>12</v>
      </c>
      <c r="CT3" s="21" t="s">
        <v>13</v>
      </c>
      <c r="CU3" s="21" t="s">
        <v>14</v>
      </c>
      <c r="CV3" s="23" t="s">
        <v>8</v>
      </c>
      <c r="CW3" s="21" t="s">
        <v>9</v>
      </c>
      <c r="CX3" s="24" t="s">
        <v>10</v>
      </c>
      <c r="CY3" s="22" t="s">
        <v>11</v>
      </c>
      <c r="CZ3" s="21" t="s">
        <v>12</v>
      </c>
      <c r="DA3" s="21" t="s">
        <v>13</v>
      </c>
      <c r="DB3" s="21" t="s">
        <v>14</v>
      </c>
      <c r="DC3" s="21" t="s">
        <v>8</v>
      </c>
      <c r="DD3" s="21" t="s">
        <v>9</v>
      </c>
      <c r="DE3" s="21" t="s">
        <v>10</v>
      </c>
      <c r="DF3" s="22" t="s">
        <v>11</v>
      </c>
      <c r="DG3" s="21" t="s">
        <v>12</v>
      </c>
      <c r="DH3" s="21" t="s">
        <v>13</v>
      </c>
      <c r="DI3" s="21" t="s">
        <v>14</v>
      </c>
      <c r="DJ3" s="21" t="s">
        <v>8</v>
      </c>
      <c r="DK3" s="21" t="s">
        <v>9</v>
      </c>
      <c r="DL3" s="21" t="s">
        <v>10</v>
      </c>
      <c r="DM3" s="22" t="s">
        <v>11</v>
      </c>
      <c r="DN3" s="25" t="s">
        <v>12</v>
      </c>
      <c r="DO3" s="25" t="s">
        <v>13</v>
      </c>
      <c r="DP3" s="25" t="s">
        <v>14</v>
      </c>
      <c r="DQ3" s="25" t="s">
        <v>8</v>
      </c>
      <c r="DR3" s="25" t="s">
        <v>9</v>
      </c>
      <c r="DS3" s="25" t="s">
        <v>10</v>
      </c>
      <c r="DT3" s="26" t="s">
        <v>11</v>
      </c>
      <c r="DU3" s="25" t="s">
        <v>12</v>
      </c>
      <c r="DV3" s="25" t="s">
        <v>13</v>
      </c>
      <c r="DW3" s="25" t="s">
        <v>14</v>
      </c>
      <c r="DX3" s="25" t="s">
        <v>8</v>
      </c>
      <c r="DY3" s="25" t="s">
        <v>9</v>
      </c>
      <c r="DZ3" s="25" t="s">
        <v>10</v>
      </c>
      <c r="EA3" s="221"/>
    </row>
    <row r="4" outlineLevel="2">
      <c r="A4" s="28"/>
      <c r="B4" s="29">
        <v>9</v>
      </c>
      <c r="C4" s="29">
        <v>10</v>
      </c>
      <c r="D4" s="30">
        <v>11</v>
      </c>
      <c r="E4" s="31">
        <v>12</v>
      </c>
      <c r="F4" s="32">
        <v>13</v>
      </c>
      <c r="G4" s="33">
        <v>14</v>
      </c>
      <c r="H4" s="33">
        <v>15</v>
      </c>
      <c r="I4" s="33">
        <v>16</v>
      </c>
      <c r="J4" s="33">
        <v>17</v>
      </c>
      <c r="K4" s="34">
        <v>18</v>
      </c>
      <c r="L4" s="31">
        <v>19</v>
      </c>
      <c r="M4" s="32">
        <v>20</v>
      </c>
      <c r="N4" s="33">
        <v>21</v>
      </c>
      <c r="O4" s="33">
        <v>22</v>
      </c>
      <c r="P4" s="33">
        <v>23</v>
      </c>
      <c r="Q4" s="33">
        <v>24</v>
      </c>
      <c r="R4" s="34">
        <v>25</v>
      </c>
      <c r="S4" s="31">
        <v>26</v>
      </c>
      <c r="T4" s="37">
        <v>27</v>
      </c>
      <c r="U4" s="33">
        <v>28</v>
      </c>
      <c r="V4" s="33">
        <v>29</v>
      </c>
      <c r="W4" s="32">
        <v>30</v>
      </c>
      <c r="X4" s="34">
        <v>31</v>
      </c>
      <c r="Y4" s="34">
        <v>1</v>
      </c>
      <c r="Z4" s="31">
        <v>2</v>
      </c>
      <c r="AA4" s="38">
        <v>3</v>
      </c>
      <c r="AB4" s="38">
        <v>4</v>
      </c>
      <c r="AC4" s="38">
        <v>5</v>
      </c>
      <c r="AD4" s="38">
        <v>6</v>
      </c>
      <c r="AE4" s="38">
        <v>7</v>
      </c>
      <c r="AF4" s="38">
        <v>8</v>
      </c>
      <c r="AG4" s="31">
        <v>9</v>
      </c>
      <c r="AH4" s="38">
        <v>10</v>
      </c>
      <c r="AI4" s="38">
        <v>11</v>
      </c>
      <c r="AJ4" s="38">
        <v>12</v>
      </c>
      <c r="AK4" s="38">
        <v>13</v>
      </c>
      <c r="AL4" s="38">
        <v>14</v>
      </c>
      <c r="AM4" s="38">
        <v>15</v>
      </c>
      <c r="AN4" s="31">
        <v>16</v>
      </c>
      <c r="AO4" s="38">
        <v>24</v>
      </c>
      <c r="AP4" s="38">
        <v>25</v>
      </c>
      <c r="AQ4" s="39">
        <v>26</v>
      </c>
      <c r="AR4" s="41">
        <v>27</v>
      </c>
      <c r="AS4" s="38">
        <v>28</v>
      </c>
      <c r="AT4" s="40">
        <v>1</v>
      </c>
      <c r="AU4" s="31">
        <v>2</v>
      </c>
      <c r="AV4" s="38">
        <v>3</v>
      </c>
      <c r="AW4" s="38">
        <v>4</v>
      </c>
      <c r="AX4" s="38">
        <v>5</v>
      </c>
      <c r="AY4" s="41">
        <v>6</v>
      </c>
      <c r="AZ4" s="41">
        <v>7</v>
      </c>
      <c r="BA4" s="41">
        <v>8</v>
      </c>
      <c r="BB4" s="31">
        <v>9</v>
      </c>
      <c r="BC4" s="41">
        <v>10</v>
      </c>
      <c r="BD4" s="41">
        <v>11</v>
      </c>
      <c r="BE4" s="41">
        <v>12</v>
      </c>
      <c r="BF4" s="41">
        <v>13</v>
      </c>
      <c r="BG4" s="38">
        <v>14</v>
      </c>
      <c r="BH4" s="38">
        <v>15</v>
      </c>
      <c r="BI4" s="31">
        <v>16</v>
      </c>
      <c r="BJ4" s="38">
        <v>17</v>
      </c>
      <c r="BK4" s="38">
        <v>18</v>
      </c>
      <c r="BL4" s="38">
        <v>19</v>
      </c>
      <c r="BM4" s="42">
        <v>20</v>
      </c>
      <c r="BN4" s="42">
        <v>21</v>
      </c>
      <c r="BO4" s="42">
        <v>22</v>
      </c>
      <c r="BP4" s="43">
        <v>23</v>
      </c>
      <c r="BQ4" s="223">
        <v>24</v>
      </c>
      <c r="BR4" s="45">
        <v>25</v>
      </c>
      <c r="BS4" s="45">
        <v>26</v>
      </c>
      <c r="BT4" s="45">
        <v>27</v>
      </c>
      <c r="BU4" s="45">
        <v>28</v>
      </c>
      <c r="BV4" s="45">
        <v>29</v>
      </c>
      <c r="BW4" s="46">
        <v>30</v>
      </c>
      <c r="BX4" s="385">
        <v>31</v>
      </c>
      <c r="BY4" s="48">
        <v>1</v>
      </c>
      <c r="BZ4" s="49">
        <v>2</v>
      </c>
      <c r="CA4" s="50">
        <v>3</v>
      </c>
      <c r="CB4" s="44">
        <v>4</v>
      </c>
      <c r="CC4" s="223">
        <v>5</v>
      </c>
      <c r="CD4" s="43">
        <v>6</v>
      </c>
      <c r="CE4" s="389">
        <v>14</v>
      </c>
      <c r="CF4" s="390">
        <v>15</v>
      </c>
      <c r="CG4" s="391">
        <v>16</v>
      </c>
      <c r="CH4" s="223">
        <v>17</v>
      </c>
      <c r="CI4" s="223">
        <v>18</v>
      </c>
      <c r="CJ4" s="393">
        <v>19</v>
      </c>
      <c r="CK4" s="43">
        <v>20</v>
      </c>
      <c r="CL4" s="54">
        <v>21</v>
      </c>
      <c r="CM4" s="53">
        <v>22</v>
      </c>
      <c r="CN4" s="42">
        <v>23</v>
      </c>
      <c r="CO4" s="223">
        <v>24</v>
      </c>
      <c r="CP4" s="389">
        <v>25</v>
      </c>
      <c r="CQ4" s="394">
        <v>26</v>
      </c>
      <c r="CR4" s="43">
        <v>27</v>
      </c>
      <c r="CS4" s="395">
        <v>28</v>
      </c>
      <c r="CT4" s="421">
        <v>29</v>
      </c>
      <c r="CU4" s="395">
        <v>30</v>
      </c>
      <c r="CV4" s="391">
        <v>1</v>
      </c>
      <c r="CW4" s="42">
        <v>2</v>
      </c>
      <c r="CX4" s="58">
        <v>3</v>
      </c>
      <c r="CY4" s="43">
        <v>4</v>
      </c>
      <c r="CZ4" s="51">
        <v>5</v>
      </c>
      <c r="DA4" s="55">
        <v>6</v>
      </c>
      <c r="DB4" s="57">
        <v>7</v>
      </c>
      <c r="DC4" s="51">
        <v>8</v>
      </c>
      <c r="DD4" s="51">
        <v>9</v>
      </c>
      <c r="DE4" s="58">
        <v>10</v>
      </c>
      <c r="DF4" s="43">
        <v>11</v>
      </c>
      <c r="DG4" s="42">
        <v>12</v>
      </c>
      <c r="DH4" s="42">
        <v>13</v>
      </c>
      <c r="DI4" s="42">
        <v>14</v>
      </c>
      <c r="DJ4" s="42">
        <v>15</v>
      </c>
      <c r="DK4" s="42">
        <v>16</v>
      </c>
      <c r="DL4" s="42">
        <v>17</v>
      </c>
      <c r="DM4" s="43">
        <v>18</v>
      </c>
      <c r="DN4" s="51">
        <v>19</v>
      </c>
      <c r="DO4" s="58">
        <v>20</v>
      </c>
      <c r="DP4" s="42">
        <v>21</v>
      </c>
      <c r="DQ4" s="42">
        <v>22</v>
      </c>
      <c r="DR4" s="42">
        <v>23</v>
      </c>
      <c r="DS4" s="42">
        <v>24</v>
      </c>
      <c r="DT4" s="43">
        <v>25</v>
      </c>
      <c r="DU4" s="42">
        <v>26</v>
      </c>
      <c r="DV4" s="42">
        <v>27</v>
      </c>
      <c r="DW4" s="42">
        <v>28</v>
      </c>
      <c r="DX4" s="58">
        <v>29</v>
      </c>
      <c r="DY4" s="42">
        <v>30</v>
      </c>
      <c r="DZ4" s="42">
        <v>31</v>
      </c>
      <c r="EA4" s="225"/>
    </row>
    <row r="5">
      <c r="A5" s="60" t="s">
        <v>270</v>
      </c>
      <c r="B5" s="85"/>
      <c r="C5" s="77"/>
      <c r="D5" s="75"/>
      <c r="E5" s="69"/>
      <c r="F5" s="85"/>
      <c r="G5" s="77"/>
      <c r="H5" s="77"/>
      <c r="I5" s="77"/>
      <c r="J5" s="85"/>
      <c r="K5" s="81"/>
      <c r="L5" s="69"/>
      <c r="M5" s="85"/>
      <c r="N5" s="77"/>
      <c r="O5" s="77"/>
      <c r="P5" s="85"/>
      <c r="Q5" s="76"/>
      <c r="R5" s="81"/>
      <c r="S5" s="69"/>
      <c r="T5" s="226"/>
      <c r="U5" s="67"/>
      <c r="V5" s="85"/>
      <c r="W5" s="77"/>
      <c r="X5" s="76"/>
      <c r="Y5" s="81"/>
      <c r="Z5" s="69"/>
      <c r="AA5" s="85"/>
      <c r="AB5" s="85"/>
      <c r="AC5" s="194"/>
      <c r="AD5" s="77"/>
      <c r="AE5" s="77"/>
      <c r="AF5" s="81"/>
      <c r="AG5" s="177"/>
      <c r="AH5" s="85"/>
      <c r="AI5" s="77"/>
      <c r="AJ5" s="77"/>
      <c r="AK5" s="77"/>
      <c r="AL5" s="81"/>
      <c r="AM5" s="307"/>
      <c r="AN5" s="69"/>
      <c r="AO5" s="85"/>
      <c r="AP5" s="77"/>
      <c r="AQ5" s="77"/>
      <c r="AR5" s="82"/>
      <c r="AS5" s="85"/>
      <c r="AT5" s="75"/>
      <c r="AU5" s="69"/>
      <c r="AV5" s="85"/>
      <c r="AW5" s="77"/>
      <c r="AX5" s="77"/>
      <c r="AY5" s="82"/>
      <c r="AZ5" s="82"/>
      <c r="BA5" s="84"/>
      <c r="BB5" s="69"/>
      <c r="BC5" s="103"/>
      <c r="BD5" s="82"/>
      <c r="BE5" s="82"/>
      <c r="BF5" s="82"/>
      <c r="BG5" s="77"/>
      <c r="BH5" s="81"/>
      <c r="BI5" s="69"/>
      <c r="BJ5" s="85"/>
      <c r="BK5" s="67"/>
      <c r="BL5" s="67"/>
      <c r="BM5" s="77"/>
      <c r="BN5" s="77"/>
      <c r="BO5" s="81"/>
      <c r="BP5" s="177"/>
      <c r="BQ5" s="103"/>
      <c r="BR5" s="82"/>
      <c r="BS5" s="82"/>
      <c r="BT5" s="82"/>
      <c r="BU5" s="82"/>
      <c r="BV5" s="84"/>
      <c r="BW5" s="69"/>
      <c r="BX5" s="103"/>
      <c r="BY5" s="77"/>
      <c r="BZ5" s="77"/>
      <c r="CA5" s="77"/>
      <c r="CB5" s="77"/>
      <c r="CC5" s="84"/>
      <c r="CD5" s="69"/>
      <c r="CE5" s="103"/>
      <c r="CF5" s="82"/>
      <c r="CG5" s="104"/>
      <c r="CH5" s="82"/>
      <c r="CI5" s="82"/>
      <c r="CJ5" s="84"/>
      <c r="CK5" s="69"/>
      <c r="CL5" s="85"/>
      <c r="CM5" s="77"/>
      <c r="CN5" s="77"/>
      <c r="CO5" s="82"/>
      <c r="CP5" s="82"/>
      <c r="CQ5" s="84"/>
      <c r="CR5" s="69"/>
      <c r="CS5" s="103"/>
      <c r="CT5" s="82"/>
      <c r="CU5" s="82"/>
      <c r="CV5" s="82"/>
      <c r="CW5" s="77"/>
      <c r="CX5" s="81"/>
      <c r="CY5" s="69"/>
      <c r="CZ5" s="85"/>
      <c r="DA5" s="81"/>
      <c r="DB5" s="82"/>
      <c r="DC5" s="82"/>
      <c r="DD5" s="82"/>
      <c r="DE5" s="84"/>
      <c r="DF5" s="69"/>
      <c r="DG5" s="103"/>
      <c r="DH5" s="82"/>
      <c r="DI5" s="82"/>
      <c r="DJ5" s="82"/>
      <c r="DK5" s="82"/>
      <c r="DL5" s="84"/>
      <c r="DM5" s="69"/>
      <c r="DN5" s="103"/>
      <c r="DO5" s="82"/>
      <c r="DP5" s="82"/>
      <c r="DQ5" s="82"/>
      <c r="DR5" s="82"/>
      <c r="DS5" s="84"/>
      <c r="DT5" s="69"/>
      <c r="DU5" s="103"/>
      <c r="DV5" s="82"/>
      <c r="DW5" s="82"/>
      <c r="DX5" s="82"/>
      <c r="DY5" s="82"/>
      <c r="DZ5" s="82"/>
      <c r="EA5" s="83"/>
    </row>
    <row r="6">
      <c r="A6" s="422" t="s">
        <v>16</v>
      </c>
      <c r="B6" s="90"/>
      <c r="C6" s="93"/>
      <c r="D6" s="97"/>
      <c r="E6" s="92"/>
      <c r="F6" s="90"/>
      <c r="G6" s="93"/>
      <c r="H6" s="93"/>
      <c r="I6" s="93"/>
      <c r="J6" s="90"/>
      <c r="K6" s="91"/>
      <c r="L6" s="92"/>
      <c r="M6" s="90"/>
      <c r="N6" s="93"/>
      <c r="O6" s="93"/>
      <c r="P6" s="90"/>
      <c r="Q6" s="95"/>
      <c r="R6" s="91"/>
      <c r="S6" s="92"/>
      <c r="T6" s="152"/>
      <c r="U6" s="93"/>
      <c r="V6" s="90"/>
      <c r="W6" s="93"/>
      <c r="X6" s="95"/>
      <c r="Y6" s="91"/>
      <c r="Z6" s="92"/>
      <c r="AA6" s="90"/>
      <c r="AB6" s="90"/>
      <c r="AC6" s="94"/>
      <c r="AD6" s="93"/>
      <c r="AE6" s="93"/>
      <c r="AF6" s="91"/>
      <c r="AG6" s="140"/>
      <c r="AH6" s="90"/>
      <c r="AI6" s="93"/>
      <c r="AJ6" s="93"/>
      <c r="AK6" s="93"/>
      <c r="AL6" s="93"/>
      <c r="AM6" s="98"/>
      <c r="AN6" s="92"/>
      <c r="AO6" s="90"/>
      <c r="AP6" s="93"/>
      <c r="AQ6" s="93"/>
      <c r="AR6" s="93"/>
      <c r="AS6" s="90"/>
      <c r="AT6" s="97"/>
      <c r="AU6" s="92"/>
      <c r="AV6" s="90"/>
      <c r="AW6" s="93"/>
      <c r="AX6" s="93"/>
      <c r="AY6" s="93"/>
      <c r="AZ6" s="93"/>
      <c r="BA6" s="91"/>
      <c r="BB6" s="92"/>
      <c r="BC6" s="90" t="s">
        <v>61</v>
      </c>
      <c r="BD6" s="93"/>
      <c r="BE6" s="93"/>
      <c r="BF6" s="93"/>
      <c r="BG6" s="93"/>
      <c r="BH6" s="91"/>
      <c r="BI6" s="92"/>
      <c r="BJ6" s="90"/>
      <c r="BK6" s="93"/>
      <c r="BL6" s="93"/>
      <c r="BM6" s="93"/>
      <c r="BN6" s="93"/>
      <c r="BO6" s="91" t="s">
        <v>271</v>
      </c>
      <c r="BP6" s="140"/>
      <c r="BQ6" s="90"/>
      <c r="BR6" s="93"/>
      <c r="BS6" s="93"/>
      <c r="BT6" s="93"/>
      <c r="BU6" s="93"/>
      <c r="BV6" s="91"/>
      <c r="BW6" s="92"/>
      <c r="BX6" s="90"/>
      <c r="BY6" s="93"/>
      <c r="BZ6" s="93"/>
      <c r="CA6" s="93"/>
      <c r="CB6" s="93"/>
      <c r="CC6" s="91"/>
      <c r="CD6" s="92"/>
      <c r="CE6" s="90"/>
      <c r="CF6" s="93"/>
      <c r="CG6" s="94"/>
      <c r="CH6" s="93"/>
      <c r="CI6" s="93"/>
      <c r="CJ6" s="91"/>
      <c r="CK6" s="92"/>
      <c r="CL6" s="90"/>
      <c r="CM6" s="93"/>
      <c r="CN6" s="93"/>
      <c r="CO6" s="93"/>
      <c r="CP6" s="93"/>
      <c r="CQ6" s="91"/>
      <c r="CR6" s="92"/>
      <c r="CS6" s="90"/>
      <c r="CT6" s="93"/>
      <c r="CU6" s="93"/>
      <c r="CV6" s="93"/>
      <c r="CW6" s="93"/>
      <c r="CX6" s="91"/>
      <c r="CY6" s="92"/>
      <c r="CZ6" s="90"/>
      <c r="DA6" s="91"/>
      <c r="DB6" s="93"/>
      <c r="DC6" s="93"/>
      <c r="DD6" s="93"/>
      <c r="DE6" s="91"/>
      <c r="DF6" s="92"/>
      <c r="DG6" s="90" t="s">
        <v>272</v>
      </c>
      <c r="DH6" s="93"/>
      <c r="DI6" s="423"/>
      <c r="DJ6" s="93"/>
      <c r="DK6" s="93"/>
      <c r="DL6" s="91"/>
      <c r="DM6" s="92"/>
      <c r="DN6" s="90"/>
      <c r="DO6" s="93"/>
      <c r="DP6" s="93"/>
      <c r="DQ6" s="93"/>
      <c r="DR6" s="93"/>
      <c r="DS6" s="91"/>
      <c r="DT6" s="92"/>
      <c r="DU6" s="90"/>
      <c r="DV6" s="93"/>
      <c r="DW6" s="93"/>
      <c r="DX6" s="93"/>
      <c r="DY6" s="93"/>
      <c r="DZ6" s="93"/>
      <c r="EA6" s="237">
        <f t="shared" ref="EA6:EA69" si="60">COUNTA(B6:DZ6)</f>
        <v>3</v>
      </c>
    </row>
    <row r="7">
      <c r="A7" s="424" t="s">
        <v>22</v>
      </c>
      <c r="B7" s="103"/>
      <c r="C7" s="82"/>
      <c r="D7" s="106"/>
      <c r="E7" s="69"/>
      <c r="F7" s="103"/>
      <c r="G7" s="82"/>
      <c r="H7" s="82"/>
      <c r="I7" s="82"/>
      <c r="J7" s="103"/>
      <c r="K7" s="84" t="s">
        <v>271</v>
      </c>
      <c r="L7" s="69"/>
      <c r="M7" s="103"/>
      <c r="N7" s="82"/>
      <c r="O7" s="82"/>
      <c r="P7" s="103"/>
      <c r="Q7" s="105"/>
      <c r="R7" s="84"/>
      <c r="S7" s="69"/>
      <c r="T7" s="238"/>
      <c r="U7" s="82"/>
      <c r="V7" s="103"/>
      <c r="W7" s="82"/>
      <c r="X7" s="105"/>
      <c r="Y7" s="84"/>
      <c r="Z7" s="69"/>
      <c r="AA7" s="103"/>
      <c r="AB7" s="103"/>
      <c r="AC7" s="104"/>
      <c r="AD7" s="82"/>
      <c r="AE7" s="82"/>
      <c r="AF7" s="84"/>
      <c r="AG7" s="177"/>
      <c r="AH7" s="103"/>
      <c r="AI7" s="82"/>
      <c r="AJ7" s="82"/>
      <c r="AK7" s="82"/>
      <c r="AL7" s="82"/>
      <c r="AM7" s="108"/>
      <c r="AN7" s="69"/>
      <c r="AO7" s="103"/>
      <c r="AP7" s="82"/>
      <c r="AQ7" s="82"/>
      <c r="AR7" s="82"/>
      <c r="AS7" s="103"/>
      <c r="AT7" s="106"/>
      <c r="AU7" s="69"/>
      <c r="AV7" s="103"/>
      <c r="AW7" s="82"/>
      <c r="AX7" s="82"/>
      <c r="AY7" s="82"/>
      <c r="AZ7" s="82"/>
      <c r="BA7" s="84"/>
      <c r="BB7" s="69"/>
      <c r="BC7" s="103"/>
      <c r="BD7" s="82"/>
      <c r="BE7" s="82"/>
      <c r="BF7" s="82"/>
      <c r="BG7" s="82"/>
      <c r="BH7" s="84"/>
      <c r="BI7" s="69"/>
      <c r="BJ7" s="103"/>
      <c r="BK7" s="82"/>
      <c r="BL7" s="82"/>
      <c r="BM7" s="82"/>
      <c r="BN7" s="82"/>
      <c r="BO7" s="84"/>
      <c r="BP7" s="177"/>
      <c r="BQ7" s="103"/>
      <c r="BR7" s="82"/>
      <c r="BS7" s="82"/>
      <c r="BT7" s="82"/>
      <c r="BU7" s="82"/>
      <c r="BV7" s="84"/>
      <c r="BW7" s="69"/>
      <c r="BX7" s="103"/>
      <c r="BY7" s="82"/>
      <c r="BZ7" s="82"/>
      <c r="CA7" s="82"/>
      <c r="CB7" s="82"/>
      <c r="CC7" s="84"/>
      <c r="CD7" s="69"/>
      <c r="CE7" s="103"/>
      <c r="CF7" s="82"/>
      <c r="CG7" s="104"/>
      <c r="CH7" s="82"/>
      <c r="CI7" s="82"/>
      <c r="CJ7" s="84"/>
      <c r="CK7" s="69"/>
      <c r="CL7" s="103"/>
      <c r="CM7" s="82"/>
      <c r="CN7" s="82"/>
      <c r="CO7" s="82"/>
      <c r="CP7" s="82"/>
      <c r="CQ7" s="84"/>
      <c r="CR7" s="69"/>
      <c r="CS7" s="103"/>
      <c r="CT7" s="82"/>
      <c r="CU7" s="82"/>
      <c r="CV7" s="82"/>
      <c r="CW7" s="82"/>
      <c r="CX7" s="84"/>
      <c r="CY7" s="69"/>
      <c r="CZ7" s="103"/>
      <c r="DA7" s="84"/>
      <c r="DB7" s="82" t="s">
        <v>273</v>
      </c>
      <c r="DC7" s="82"/>
      <c r="DD7" s="82"/>
      <c r="DE7" s="84"/>
      <c r="DF7" s="69"/>
      <c r="DG7" s="103"/>
      <c r="DH7" s="82"/>
      <c r="DI7" s="82"/>
      <c r="DJ7" s="82"/>
      <c r="DK7" s="82"/>
      <c r="DL7" s="84"/>
      <c r="DM7" s="69"/>
      <c r="DN7" s="103"/>
      <c r="DO7" s="82"/>
      <c r="DP7" s="82"/>
      <c r="DQ7" s="82"/>
      <c r="DR7" s="82"/>
      <c r="DS7" s="84"/>
      <c r="DT7" s="69"/>
      <c r="DU7" s="103"/>
      <c r="DV7" s="82"/>
      <c r="DW7" s="82"/>
      <c r="DX7" s="82"/>
      <c r="DY7" s="82"/>
      <c r="DZ7" s="82"/>
      <c r="EA7" s="231">
        <f t="shared" si="60"/>
        <v>2</v>
      </c>
    </row>
    <row r="8">
      <c r="A8" s="422" t="s">
        <v>23</v>
      </c>
      <c r="B8" s="90"/>
      <c r="C8" s="93"/>
      <c r="D8" s="97"/>
      <c r="E8" s="92"/>
      <c r="F8" s="90"/>
      <c r="G8" s="93"/>
      <c r="H8" s="93"/>
      <c r="I8" s="93"/>
      <c r="J8" s="90" t="s">
        <v>24</v>
      </c>
      <c r="K8" s="91"/>
      <c r="L8" s="92"/>
      <c r="M8" s="90"/>
      <c r="N8" s="93"/>
      <c r="O8" s="93"/>
      <c r="P8" s="90"/>
      <c r="Q8" s="95"/>
      <c r="R8" s="91"/>
      <c r="S8" s="92"/>
      <c r="T8" s="152"/>
      <c r="U8" s="93"/>
      <c r="V8" s="90"/>
      <c r="W8" s="93"/>
      <c r="X8" s="95"/>
      <c r="Y8" s="91"/>
      <c r="Z8" s="92"/>
      <c r="AA8" s="90"/>
      <c r="AB8" s="90"/>
      <c r="AC8" s="94"/>
      <c r="AD8" s="93"/>
      <c r="AE8" s="93"/>
      <c r="AF8" s="91"/>
      <c r="AG8" s="140"/>
      <c r="AH8" s="90"/>
      <c r="AI8" s="93" t="s">
        <v>24</v>
      </c>
      <c r="AJ8" s="93"/>
      <c r="AK8" s="93"/>
      <c r="AL8" s="93"/>
      <c r="AM8" s="98"/>
      <c r="AN8" s="92"/>
      <c r="AO8" s="90"/>
      <c r="AP8" s="93"/>
      <c r="AQ8" s="93"/>
      <c r="AR8" s="93"/>
      <c r="AS8" s="90"/>
      <c r="AT8" s="97"/>
      <c r="AU8" s="92"/>
      <c r="AV8" s="90"/>
      <c r="AW8" s="93"/>
      <c r="AX8" s="93"/>
      <c r="AY8" s="93"/>
      <c r="AZ8" s="93"/>
      <c r="BA8" s="91"/>
      <c r="BB8" s="92"/>
      <c r="BC8" s="90"/>
      <c r="BD8" s="93"/>
      <c r="BE8" s="93"/>
      <c r="BF8" s="93"/>
      <c r="BG8" s="93"/>
      <c r="BH8" s="91"/>
      <c r="BI8" s="92"/>
      <c r="BJ8" s="90"/>
      <c r="BK8" s="93"/>
      <c r="BL8" s="93"/>
      <c r="BM8" s="93"/>
      <c r="BN8" s="93" t="s">
        <v>24</v>
      </c>
      <c r="BO8" s="91"/>
      <c r="BP8" s="140"/>
      <c r="BQ8" s="90"/>
      <c r="BR8" s="93"/>
      <c r="BS8" s="93"/>
      <c r="BT8" s="93"/>
      <c r="BU8" s="93"/>
      <c r="BV8" s="91"/>
      <c r="BW8" s="92"/>
      <c r="BX8" s="90"/>
      <c r="BY8" s="93"/>
      <c r="BZ8" s="93"/>
      <c r="CA8" s="93"/>
      <c r="CB8" s="93" t="s">
        <v>24</v>
      </c>
      <c r="CC8" s="91"/>
      <c r="CD8" s="92"/>
      <c r="CE8" s="90"/>
      <c r="CF8" s="93"/>
      <c r="CG8" s="94"/>
      <c r="CH8" s="93"/>
      <c r="CI8" s="93"/>
      <c r="CJ8" s="91"/>
      <c r="CK8" s="92"/>
      <c r="CL8" s="90"/>
      <c r="CM8" s="93"/>
      <c r="CN8" s="93"/>
      <c r="CO8" s="93"/>
      <c r="CP8" s="93"/>
      <c r="CQ8" s="91"/>
      <c r="CR8" s="92"/>
      <c r="CS8" s="90"/>
      <c r="CT8" s="93"/>
      <c r="CU8" s="93"/>
      <c r="CV8" s="93"/>
      <c r="CW8" s="93"/>
      <c r="CX8" s="91"/>
      <c r="CY8" s="92"/>
      <c r="CZ8" s="90"/>
      <c r="DA8" s="91"/>
      <c r="DB8" s="93"/>
      <c r="DC8" s="93"/>
      <c r="DD8" s="93"/>
      <c r="DE8" s="91"/>
      <c r="DF8" s="92"/>
      <c r="DG8" s="90"/>
      <c r="DH8" s="93"/>
      <c r="DI8" s="93"/>
      <c r="DJ8" s="93"/>
      <c r="DK8" s="93"/>
      <c r="DL8" s="91" t="s">
        <v>24</v>
      </c>
      <c r="DM8" s="92"/>
      <c r="DN8" s="90"/>
      <c r="DO8" s="93"/>
      <c r="DP8" s="93"/>
      <c r="DQ8" s="93"/>
      <c r="DR8" s="93"/>
      <c r="DS8" s="91"/>
      <c r="DT8" s="92"/>
      <c r="DU8" s="90"/>
      <c r="DV8" s="93"/>
      <c r="DW8" s="93"/>
      <c r="DX8" s="93"/>
      <c r="DY8" s="93"/>
      <c r="DZ8" s="93"/>
      <c r="EA8" s="237">
        <f t="shared" si="60"/>
        <v>5</v>
      </c>
    </row>
    <row r="9">
      <c r="A9" s="424" t="s">
        <v>120</v>
      </c>
      <c r="B9" s="103"/>
      <c r="C9" s="82"/>
      <c r="D9" s="106"/>
      <c r="E9" s="69"/>
      <c r="F9" s="103"/>
      <c r="G9" s="82"/>
      <c r="H9" s="82" t="s">
        <v>257</v>
      </c>
      <c r="I9" s="82"/>
      <c r="J9" s="103"/>
      <c r="K9" s="84"/>
      <c r="L9" s="69"/>
      <c r="M9" s="103"/>
      <c r="N9" s="82"/>
      <c r="O9" s="82"/>
      <c r="P9" s="103"/>
      <c r="Q9" s="105"/>
      <c r="R9" s="84"/>
      <c r="S9" s="69"/>
      <c r="T9" s="238"/>
      <c r="U9" s="82"/>
      <c r="V9" s="103"/>
      <c r="W9" s="82"/>
      <c r="X9" s="105"/>
      <c r="Y9" s="84"/>
      <c r="Z9" s="69"/>
      <c r="AA9" s="103"/>
      <c r="AB9" s="103"/>
      <c r="AC9" s="104"/>
      <c r="AD9" s="82"/>
      <c r="AE9" s="82"/>
      <c r="AF9" s="84"/>
      <c r="AG9" s="177"/>
      <c r="AH9" s="103"/>
      <c r="AI9" s="82"/>
      <c r="AJ9" s="82"/>
      <c r="AK9" s="82"/>
      <c r="AL9" s="82"/>
      <c r="AM9" s="108"/>
      <c r="AN9" s="69"/>
      <c r="AO9" s="103"/>
      <c r="AP9" s="82"/>
      <c r="AQ9" s="82"/>
      <c r="AR9" s="82"/>
      <c r="AS9" s="103"/>
      <c r="AT9" s="106"/>
      <c r="AU9" s="69"/>
      <c r="AV9" s="103"/>
      <c r="AW9" s="82"/>
      <c r="AX9" s="82"/>
      <c r="AY9" s="82"/>
      <c r="AZ9" s="82"/>
      <c r="BA9" s="84"/>
      <c r="BB9" s="69"/>
      <c r="BC9" s="103"/>
      <c r="BD9" s="82"/>
      <c r="BE9" s="82"/>
      <c r="BF9" s="82"/>
      <c r="BG9" s="82"/>
      <c r="BH9" s="84"/>
      <c r="BI9" s="69"/>
      <c r="BJ9" s="103" t="s">
        <v>274</v>
      </c>
      <c r="BK9" s="82"/>
      <c r="BL9" s="82"/>
      <c r="BM9" s="82"/>
      <c r="BN9" s="82"/>
      <c r="BO9" s="84"/>
      <c r="BP9" s="177"/>
      <c r="BQ9" s="103"/>
      <c r="BR9" s="82"/>
      <c r="BS9" s="82"/>
      <c r="BT9" s="82"/>
      <c r="BU9" s="82"/>
      <c r="BV9" s="84"/>
      <c r="BW9" s="69"/>
      <c r="BX9" s="103"/>
      <c r="BY9" s="82"/>
      <c r="BZ9" s="82"/>
      <c r="CA9" s="82"/>
      <c r="CB9" s="82"/>
      <c r="CC9" s="84"/>
      <c r="CD9" s="69"/>
      <c r="CE9" s="103"/>
      <c r="CF9" s="82"/>
      <c r="CG9" s="104"/>
      <c r="CH9" s="82"/>
      <c r="CI9" s="82"/>
      <c r="CJ9" s="84"/>
      <c r="CK9" s="69"/>
      <c r="CL9" s="103"/>
      <c r="CM9" s="82"/>
      <c r="CN9" s="82"/>
      <c r="CO9" s="82"/>
      <c r="CP9" s="82"/>
      <c r="CQ9" s="84"/>
      <c r="CR9" s="69"/>
      <c r="CS9" s="103"/>
      <c r="CT9" s="82"/>
      <c r="CU9" s="82" t="s">
        <v>275</v>
      </c>
      <c r="CV9" s="82"/>
      <c r="CW9" s="82"/>
      <c r="CX9" s="84"/>
      <c r="CY9" s="69"/>
      <c r="CZ9" s="103"/>
      <c r="DA9" s="84"/>
      <c r="DB9" s="82"/>
      <c r="DC9" s="82"/>
      <c r="DD9" s="82"/>
      <c r="DE9" s="84"/>
      <c r="DF9" s="69"/>
      <c r="DG9" s="103"/>
      <c r="DH9" s="82"/>
      <c r="DI9" s="82" t="s">
        <v>276</v>
      </c>
      <c r="DJ9" s="82"/>
      <c r="DK9" s="82"/>
      <c r="DL9" s="84"/>
      <c r="DM9" s="69"/>
      <c r="DN9" s="103"/>
      <c r="DO9" s="82"/>
      <c r="DP9" s="82"/>
      <c r="DQ9" s="82"/>
      <c r="DR9" s="82"/>
      <c r="DS9" s="84"/>
      <c r="DT9" s="69"/>
      <c r="DU9" s="103"/>
      <c r="DV9" s="82"/>
      <c r="DW9" s="82"/>
      <c r="DX9" s="82"/>
      <c r="DY9" s="82"/>
      <c r="DZ9" s="82"/>
      <c r="EA9" s="231">
        <f t="shared" si="60"/>
        <v>4</v>
      </c>
    </row>
    <row r="10">
      <c r="A10" s="422" t="s">
        <v>123</v>
      </c>
      <c r="B10" s="90"/>
      <c r="C10" s="93"/>
      <c r="D10" s="97"/>
      <c r="E10" s="92"/>
      <c r="F10" s="90"/>
      <c r="G10" s="93"/>
      <c r="H10" s="93"/>
      <c r="I10" s="93"/>
      <c r="J10" s="90"/>
      <c r="K10" s="91"/>
      <c r="L10" s="92"/>
      <c r="M10" s="90"/>
      <c r="N10" s="93"/>
      <c r="O10" s="93"/>
      <c r="P10" s="90"/>
      <c r="Q10" s="95"/>
      <c r="R10" s="91"/>
      <c r="S10" s="92"/>
      <c r="T10" s="152"/>
      <c r="U10" s="93"/>
      <c r="V10" s="90"/>
      <c r="W10" s="93"/>
      <c r="X10" s="95"/>
      <c r="Y10" s="91"/>
      <c r="Z10" s="92"/>
      <c r="AA10" s="90"/>
      <c r="AB10" s="90"/>
      <c r="AC10" s="94"/>
      <c r="AD10" s="93"/>
      <c r="AE10" s="93"/>
      <c r="AF10" s="91"/>
      <c r="AG10" s="140"/>
      <c r="AH10" s="90"/>
      <c r="AI10" s="93"/>
      <c r="AJ10" s="93" t="s">
        <v>277</v>
      </c>
      <c r="AK10" s="93"/>
      <c r="AL10" s="93"/>
      <c r="AM10" s="98"/>
      <c r="AN10" s="92"/>
      <c r="AO10" s="90"/>
      <c r="AP10" s="93"/>
      <c r="AQ10" s="93"/>
      <c r="AR10" s="93"/>
      <c r="AS10" s="90"/>
      <c r="AT10" s="97"/>
      <c r="AU10" s="92"/>
      <c r="AV10" s="90"/>
      <c r="AW10" s="93"/>
      <c r="AX10" s="93"/>
      <c r="AY10" s="93"/>
      <c r="AZ10" s="93"/>
      <c r="BA10" s="91"/>
      <c r="BB10" s="92"/>
      <c r="BC10" s="90"/>
      <c r="BD10" s="93"/>
      <c r="BE10" s="93"/>
      <c r="BF10" s="93"/>
      <c r="BG10" s="93"/>
      <c r="BH10" s="91"/>
      <c r="BI10" s="92"/>
      <c r="BJ10" s="90"/>
      <c r="BK10" s="93"/>
      <c r="BL10" s="93"/>
      <c r="BM10" s="93"/>
      <c r="BN10" s="93"/>
      <c r="BO10" s="91"/>
      <c r="BP10" s="140"/>
      <c r="BQ10" s="90"/>
      <c r="BR10" s="93"/>
      <c r="BS10" s="93"/>
      <c r="BT10" s="93"/>
      <c r="BU10" s="93"/>
      <c r="BV10" s="91"/>
      <c r="BW10" s="92"/>
      <c r="BX10" s="90"/>
      <c r="BY10" s="93"/>
      <c r="BZ10" s="93"/>
      <c r="CA10" s="93"/>
      <c r="CB10" s="93"/>
      <c r="CC10" s="91"/>
      <c r="CD10" s="92"/>
      <c r="CE10" s="90"/>
      <c r="CF10" s="93"/>
      <c r="CG10" s="94"/>
      <c r="CH10" s="93"/>
      <c r="CI10" s="93"/>
      <c r="CJ10" s="91"/>
      <c r="CK10" s="92"/>
      <c r="CL10" s="90"/>
      <c r="CM10" s="93"/>
      <c r="CN10" s="93"/>
      <c r="CO10" s="93"/>
      <c r="CP10" s="93" t="s">
        <v>274</v>
      </c>
      <c r="CQ10" s="91"/>
      <c r="CR10" s="92"/>
      <c r="CS10" s="90"/>
      <c r="CT10" s="93"/>
      <c r="CU10" s="93"/>
      <c r="CV10" s="93"/>
      <c r="CW10" s="93"/>
      <c r="CX10" s="91"/>
      <c r="CY10" s="92"/>
      <c r="CZ10" s="90"/>
      <c r="DA10" s="91"/>
      <c r="DB10" s="93"/>
      <c r="DC10" s="93"/>
      <c r="DD10" s="93"/>
      <c r="DE10" s="91"/>
      <c r="DF10" s="92"/>
      <c r="DG10" s="90"/>
      <c r="DH10" s="93"/>
      <c r="DI10" s="93"/>
      <c r="DJ10" s="93"/>
      <c r="DK10" s="93"/>
      <c r="DL10" s="91"/>
      <c r="DM10" s="92"/>
      <c r="DN10" s="90"/>
      <c r="DO10" s="93"/>
      <c r="DP10" s="93"/>
      <c r="DQ10" s="93"/>
      <c r="DR10" s="93"/>
      <c r="DS10" s="91"/>
      <c r="DT10" s="92"/>
      <c r="DU10" s="90"/>
      <c r="DV10" s="93"/>
      <c r="DW10" s="93"/>
      <c r="DX10" s="93"/>
      <c r="DY10" s="93"/>
      <c r="DZ10" s="93"/>
      <c r="EA10" s="237">
        <f t="shared" si="60"/>
        <v>2</v>
      </c>
    </row>
    <row r="11">
      <c r="A11" s="424" t="s">
        <v>124</v>
      </c>
      <c r="B11" s="103"/>
      <c r="C11" s="82"/>
      <c r="D11" s="106"/>
      <c r="E11" s="69"/>
      <c r="F11" s="103"/>
      <c r="G11" s="82"/>
      <c r="H11" s="82"/>
      <c r="I11" s="82"/>
      <c r="J11" s="103"/>
      <c r="K11" s="84"/>
      <c r="L11" s="69"/>
      <c r="M11" s="103"/>
      <c r="N11" s="82"/>
      <c r="O11" s="82"/>
      <c r="P11" s="103"/>
      <c r="Q11" s="105"/>
      <c r="R11" s="84"/>
      <c r="S11" s="69"/>
      <c r="T11" s="238"/>
      <c r="U11" s="82"/>
      <c r="V11" s="103"/>
      <c r="W11" s="82"/>
      <c r="X11" s="105"/>
      <c r="Y11" s="84"/>
      <c r="Z11" s="69"/>
      <c r="AA11" s="103"/>
      <c r="AB11" s="103"/>
      <c r="AC11" s="104"/>
      <c r="AD11" s="82"/>
      <c r="AE11" s="82"/>
      <c r="AF11" s="84"/>
      <c r="AG11" s="177"/>
      <c r="AH11" s="103" t="s">
        <v>180</v>
      </c>
      <c r="AI11" s="82"/>
      <c r="AJ11" s="82"/>
      <c r="AK11" s="82"/>
      <c r="AL11" s="82"/>
      <c r="AM11" s="108"/>
      <c r="AN11" s="69"/>
      <c r="AO11" s="103"/>
      <c r="AP11" s="82"/>
      <c r="AQ11" s="82"/>
      <c r="AR11" s="82"/>
      <c r="AS11" s="103"/>
      <c r="AT11" s="106"/>
      <c r="AU11" s="69"/>
      <c r="AV11" s="103"/>
      <c r="AW11" s="82"/>
      <c r="AX11" s="82"/>
      <c r="AY11" s="82"/>
      <c r="AZ11" s="82"/>
      <c r="BA11" s="84"/>
      <c r="BB11" s="69"/>
      <c r="BC11" s="103"/>
      <c r="BD11" s="82"/>
      <c r="BE11" s="82"/>
      <c r="BF11" s="82"/>
      <c r="BG11" s="83"/>
      <c r="BH11" s="84"/>
      <c r="BI11" s="69"/>
      <c r="BJ11" s="103"/>
      <c r="BK11" s="82"/>
      <c r="BL11" s="82"/>
      <c r="BM11" s="82"/>
      <c r="BN11" s="82"/>
      <c r="BO11" s="84"/>
      <c r="BP11" s="177"/>
      <c r="BQ11" s="103"/>
      <c r="BR11" s="82"/>
      <c r="BS11" s="82"/>
      <c r="BT11" s="82"/>
      <c r="BU11" s="82"/>
      <c r="BV11" s="84"/>
      <c r="BW11" s="69"/>
      <c r="BX11" s="103"/>
      <c r="BY11" s="82"/>
      <c r="BZ11" s="82"/>
      <c r="CA11" s="82"/>
      <c r="CB11" s="82"/>
      <c r="CC11" s="84"/>
      <c r="CD11" s="69"/>
      <c r="CE11" s="103"/>
      <c r="CF11" s="82"/>
      <c r="CG11" s="104"/>
      <c r="CH11" s="82"/>
      <c r="CI11" s="82"/>
      <c r="CJ11" s="84"/>
      <c r="CK11" s="69"/>
      <c r="CL11" s="103"/>
      <c r="CM11" s="82"/>
      <c r="CN11" s="82"/>
      <c r="CO11" s="82"/>
      <c r="CP11" s="82"/>
      <c r="CQ11" s="84"/>
      <c r="CR11" s="69"/>
      <c r="CS11" s="103"/>
      <c r="CT11" s="82"/>
      <c r="CU11" s="82"/>
      <c r="CV11" s="82"/>
      <c r="CW11" s="82"/>
      <c r="CX11" s="84"/>
      <c r="CY11" s="69"/>
      <c r="CZ11" s="103"/>
      <c r="DA11" s="84"/>
      <c r="DB11" s="82"/>
      <c r="DC11" s="82"/>
      <c r="DD11" s="82"/>
      <c r="DE11" s="84"/>
      <c r="DF11" s="69"/>
      <c r="DG11" s="103"/>
      <c r="DH11" s="82"/>
      <c r="DI11" s="82"/>
      <c r="DJ11" s="83"/>
      <c r="DK11" s="82"/>
      <c r="DL11" s="84"/>
      <c r="DM11" s="69"/>
      <c r="DN11" s="103"/>
      <c r="DO11" s="82"/>
      <c r="DP11" s="82"/>
      <c r="DQ11" s="82"/>
      <c r="DR11" s="82"/>
      <c r="DS11" s="84"/>
      <c r="DT11" s="69"/>
      <c r="DU11" s="103"/>
      <c r="DV11" s="82"/>
      <c r="DW11" s="82"/>
      <c r="DX11" s="82"/>
      <c r="DY11" s="82"/>
      <c r="DZ11" s="82"/>
      <c r="EA11" s="231">
        <f t="shared" si="60"/>
        <v>1</v>
      </c>
    </row>
    <row r="12">
      <c r="A12" s="422" t="s">
        <v>27</v>
      </c>
      <c r="B12" s="90"/>
      <c r="C12" s="93"/>
      <c r="D12" s="97"/>
      <c r="E12" s="92"/>
      <c r="F12" s="90"/>
      <c r="G12" s="93"/>
      <c r="H12" s="93"/>
      <c r="I12" s="93"/>
      <c r="J12" s="90"/>
      <c r="K12" s="91"/>
      <c r="L12" s="92"/>
      <c r="M12" s="90"/>
      <c r="N12" s="93"/>
      <c r="O12" s="93"/>
      <c r="P12" s="90"/>
      <c r="Q12" s="95"/>
      <c r="R12" s="91"/>
      <c r="S12" s="92"/>
      <c r="T12" s="152"/>
      <c r="U12" s="93"/>
      <c r="V12" s="90"/>
      <c r="W12" s="93"/>
      <c r="X12" s="95"/>
      <c r="Y12" s="91"/>
      <c r="Z12" s="92"/>
      <c r="AA12" s="90"/>
      <c r="AB12" s="90"/>
      <c r="AC12" s="94"/>
      <c r="AD12" s="93"/>
      <c r="AE12" s="93"/>
      <c r="AF12" s="91"/>
      <c r="AG12" s="140"/>
      <c r="AH12" s="90"/>
      <c r="AI12" s="93"/>
      <c r="AJ12" s="93"/>
      <c r="AK12" s="93"/>
      <c r="AL12" s="93"/>
      <c r="AM12" s="98"/>
      <c r="AN12" s="92"/>
      <c r="AO12" s="90"/>
      <c r="AP12" s="93"/>
      <c r="AQ12" s="93"/>
      <c r="AR12" s="93"/>
      <c r="AS12" s="90"/>
      <c r="AT12" s="97"/>
      <c r="AU12" s="92"/>
      <c r="AV12" s="90"/>
      <c r="AW12" s="93"/>
      <c r="AX12" s="93"/>
      <c r="AY12" s="93"/>
      <c r="AZ12" s="93"/>
      <c r="BA12" s="91"/>
      <c r="BB12" s="92"/>
      <c r="BC12" s="90"/>
      <c r="BD12" s="93"/>
      <c r="BE12" s="93"/>
      <c r="BF12" s="93"/>
      <c r="BG12" s="93"/>
      <c r="BH12" s="91"/>
      <c r="BI12" s="92"/>
      <c r="BJ12" s="90"/>
      <c r="BK12" s="93"/>
      <c r="BL12" s="93"/>
      <c r="BM12" s="93"/>
      <c r="BN12" s="93"/>
      <c r="BO12" s="91"/>
      <c r="BP12" s="140"/>
      <c r="BQ12" s="90"/>
      <c r="BR12" s="93"/>
      <c r="BS12" s="93"/>
      <c r="BT12" s="93"/>
      <c r="BU12" s="93"/>
      <c r="BV12" s="91"/>
      <c r="BW12" s="92"/>
      <c r="BX12" s="90"/>
      <c r="BY12" s="93"/>
      <c r="BZ12" s="93"/>
      <c r="CA12" s="93"/>
      <c r="CB12" s="93"/>
      <c r="CC12" s="91"/>
      <c r="CD12" s="92"/>
      <c r="CE12" s="90"/>
      <c r="CF12" s="93"/>
      <c r="CG12" s="94"/>
      <c r="CH12" s="93"/>
      <c r="CI12" s="93"/>
      <c r="CJ12" s="91"/>
      <c r="CK12" s="92"/>
      <c r="CL12" s="90"/>
      <c r="CM12" s="93"/>
      <c r="CN12" s="93"/>
      <c r="CO12" s="93"/>
      <c r="CP12" s="93"/>
      <c r="CQ12" s="91"/>
      <c r="CR12" s="92"/>
      <c r="CS12" s="90"/>
      <c r="CT12" s="93"/>
      <c r="CU12" s="93"/>
      <c r="CV12" s="93"/>
      <c r="CW12" s="93"/>
      <c r="CX12" s="91"/>
      <c r="CY12" s="92"/>
      <c r="CZ12" s="90"/>
      <c r="DA12" s="91"/>
      <c r="DB12" s="93"/>
      <c r="DC12" s="93"/>
      <c r="DD12" s="93"/>
      <c r="DE12" s="91"/>
      <c r="DF12" s="92"/>
      <c r="DG12" s="90"/>
      <c r="DH12" s="93"/>
      <c r="DI12" s="93"/>
      <c r="DJ12" s="93"/>
      <c r="DK12" s="93"/>
      <c r="DL12" s="91"/>
      <c r="DM12" s="92"/>
      <c r="DN12" s="90"/>
      <c r="DO12" s="93"/>
      <c r="DP12" s="93"/>
      <c r="DQ12" s="93"/>
      <c r="DR12" s="93"/>
      <c r="DS12" s="91"/>
      <c r="DT12" s="92"/>
      <c r="DU12" s="90"/>
      <c r="DV12" s="93"/>
      <c r="DW12" s="93"/>
      <c r="DX12" s="93"/>
      <c r="DY12" s="93"/>
      <c r="DZ12" s="93"/>
      <c r="EA12" s="237">
        <f t="shared" si="60"/>
        <v>0</v>
      </c>
    </row>
    <row r="13">
      <c r="A13" s="424" t="s">
        <v>76</v>
      </c>
      <c r="B13" s="103"/>
      <c r="C13" s="82"/>
      <c r="D13" s="106"/>
      <c r="E13" s="69"/>
      <c r="F13" s="103"/>
      <c r="G13" s="82"/>
      <c r="H13" s="82"/>
      <c r="I13" s="82"/>
      <c r="J13" s="103"/>
      <c r="K13" s="84"/>
      <c r="L13" s="69"/>
      <c r="M13" s="103"/>
      <c r="N13" s="82"/>
      <c r="O13" s="82"/>
      <c r="P13" s="103"/>
      <c r="Q13" s="105"/>
      <c r="R13" s="84"/>
      <c r="S13" s="69"/>
      <c r="T13" s="238"/>
      <c r="U13" s="82"/>
      <c r="V13" s="103"/>
      <c r="W13" s="82"/>
      <c r="X13" s="105"/>
      <c r="Y13" s="84"/>
      <c r="Z13" s="69"/>
      <c r="AA13" s="103"/>
      <c r="AB13" s="103"/>
      <c r="AC13" s="104"/>
      <c r="AD13" s="82"/>
      <c r="AE13" s="82"/>
      <c r="AF13" s="84"/>
      <c r="AG13" s="177"/>
      <c r="AH13" s="103"/>
      <c r="AI13" s="82"/>
      <c r="AJ13" s="82"/>
      <c r="AK13" s="82"/>
      <c r="AL13" s="82"/>
      <c r="AM13" s="108"/>
      <c r="AN13" s="69"/>
      <c r="AO13" s="103"/>
      <c r="AP13" s="82"/>
      <c r="AQ13" s="82"/>
      <c r="AR13" s="82"/>
      <c r="AS13" s="103"/>
      <c r="AT13" s="106"/>
      <c r="AU13" s="69"/>
      <c r="AV13" s="103"/>
      <c r="AW13" s="82"/>
      <c r="AX13" s="82"/>
      <c r="AY13" s="82"/>
      <c r="AZ13" s="82"/>
      <c r="BA13" s="84"/>
      <c r="BB13" s="69"/>
      <c r="BC13" s="103"/>
      <c r="BD13" s="82"/>
      <c r="BE13" s="82"/>
      <c r="BF13" s="82"/>
      <c r="BG13" s="82"/>
      <c r="BH13" s="84"/>
      <c r="BI13" s="69"/>
      <c r="BJ13" s="103"/>
      <c r="BK13" s="82"/>
      <c r="BL13" s="82"/>
      <c r="BM13" s="82"/>
      <c r="BN13" s="82"/>
      <c r="BO13" s="84"/>
      <c r="BP13" s="177"/>
      <c r="BQ13" s="103"/>
      <c r="BR13" s="82"/>
      <c r="BS13" s="82"/>
      <c r="BT13" s="82"/>
      <c r="BU13" s="82"/>
      <c r="BV13" s="84"/>
      <c r="BW13" s="69"/>
      <c r="BX13" s="103"/>
      <c r="BY13" s="82"/>
      <c r="BZ13" s="82"/>
      <c r="CA13" s="82"/>
      <c r="CB13" s="82"/>
      <c r="CC13" s="84"/>
      <c r="CD13" s="69"/>
      <c r="CE13" s="103"/>
      <c r="CF13" s="82"/>
      <c r="CG13" s="104"/>
      <c r="CH13" s="82"/>
      <c r="CI13" s="82"/>
      <c r="CJ13" s="84"/>
      <c r="CK13" s="69"/>
      <c r="CL13" s="103"/>
      <c r="CM13" s="82"/>
      <c r="CN13" s="82"/>
      <c r="CO13" s="82"/>
      <c r="CP13" s="82"/>
      <c r="CQ13" s="84"/>
      <c r="CR13" s="69"/>
      <c r="CS13" s="103"/>
      <c r="CT13" s="82"/>
      <c r="CU13" s="82"/>
      <c r="CV13" s="82"/>
      <c r="CW13" s="82"/>
      <c r="CX13" s="84"/>
      <c r="CY13" s="69"/>
      <c r="CZ13" s="103"/>
      <c r="DA13" s="84"/>
      <c r="DB13" s="82"/>
      <c r="DC13" s="82"/>
      <c r="DD13" s="82"/>
      <c r="DE13" s="84"/>
      <c r="DF13" s="69"/>
      <c r="DG13" s="103"/>
      <c r="DH13" s="82" t="s">
        <v>278</v>
      </c>
      <c r="DI13" s="82"/>
      <c r="DJ13" s="82"/>
      <c r="DK13" s="82"/>
      <c r="DL13" s="84"/>
      <c r="DM13" s="69"/>
      <c r="DN13" s="103"/>
      <c r="DO13" s="82"/>
      <c r="DP13" s="82"/>
      <c r="DQ13" s="82"/>
      <c r="DR13" s="82"/>
      <c r="DS13" s="84"/>
      <c r="DT13" s="69"/>
      <c r="DU13" s="103"/>
      <c r="DV13" s="82"/>
      <c r="DW13" s="82"/>
      <c r="DX13" s="82"/>
      <c r="DY13" s="82"/>
      <c r="DZ13" s="82"/>
      <c r="EA13" s="231">
        <f t="shared" si="60"/>
        <v>1</v>
      </c>
    </row>
    <row r="14">
      <c r="A14" s="422" t="s">
        <v>28</v>
      </c>
      <c r="B14" s="113"/>
      <c r="C14" s="115"/>
      <c r="D14" s="120"/>
      <c r="E14" s="116"/>
      <c r="F14" s="113"/>
      <c r="G14" s="115"/>
      <c r="H14" s="115"/>
      <c r="I14" s="115"/>
      <c r="J14" s="113"/>
      <c r="K14" s="114"/>
      <c r="L14" s="116"/>
      <c r="M14" s="113"/>
      <c r="N14" s="115"/>
      <c r="O14" s="115"/>
      <c r="P14" s="113"/>
      <c r="Q14" s="118"/>
      <c r="R14" s="114"/>
      <c r="S14" s="116"/>
      <c r="T14" s="243"/>
      <c r="U14" s="115"/>
      <c r="V14" s="113"/>
      <c r="W14" s="115"/>
      <c r="X14" s="118"/>
      <c r="Y14" s="114"/>
      <c r="Z14" s="116"/>
      <c r="AA14" s="113"/>
      <c r="AB14" s="113"/>
      <c r="AC14" s="117"/>
      <c r="AD14" s="115"/>
      <c r="AE14" s="115"/>
      <c r="AF14" s="114"/>
      <c r="AG14" s="314"/>
      <c r="AH14" s="113"/>
      <c r="AI14" s="115"/>
      <c r="AJ14" s="115"/>
      <c r="AK14" s="115"/>
      <c r="AL14" s="115"/>
      <c r="AM14" s="122"/>
      <c r="AN14" s="116"/>
      <c r="AO14" s="113"/>
      <c r="AP14" s="115"/>
      <c r="AQ14" s="115"/>
      <c r="AR14" s="115"/>
      <c r="AS14" s="113"/>
      <c r="AT14" s="120"/>
      <c r="AU14" s="116"/>
      <c r="AV14" s="113"/>
      <c r="AW14" s="115"/>
      <c r="AX14" s="115"/>
      <c r="AY14" s="115"/>
      <c r="AZ14" s="115"/>
      <c r="BA14" s="114"/>
      <c r="BB14" s="116"/>
      <c r="BC14" s="113"/>
      <c r="BD14" s="115"/>
      <c r="BE14" s="115"/>
      <c r="BF14" s="115"/>
      <c r="BG14" s="115"/>
      <c r="BH14" s="114"/>
      <c r="BI14" s="116"/>
      <c r="BJ14" s="113"/>
      <c r="BK14" s="115"/>
      <c r="BL14" s="115"/>
      <c r="BM14" s="115"/>
      <c r="BN14" s="115"/>
      <c r="BO14" s="114"/>
      <c r="BP14" s="314"/>
      <c r="BQ14" s="113"/>
      <c r="BR14" s="115"/>
      <c r="BS14" s="115"/>
      <c r="BT14" s="115"/>
      <c r="BU14" s="115"/>
      <c r="BV14" s="114"/>
      <c r="BW14" s="116"/>
      <c r="BX14" s="113"/>
      <c r="BY14" s="115"/>
      <c r="BZ14" s="115"/>
      <c r="CA14" s="115"/>
      <c r="CB14" s="115"/>
      <c r="CC14" s="114"/>
      <c r="CD14" s="116"/>
      <c r="CE14" s="113"/>
      <c r="CF14" s="115"/>
      <c r="CG14" s="117"/>
      <c r="CH14" s="115"/>
      <c r="CI14" s="115"/>
      <c r="CJ14" s="114"/>
      <c r="CK14" s="116"/>
      <c r="CL14" s="113"/>
      <c r="CM14" s="115"/>
      <c r="CN14" s="115"/>
      <c r="CO14" s="115"/>
      <c r="CP14" s="115"/>
      <c r="CQ14" s="114"/>
      <c r="CR14" s="116"/>
      <c r="CS14" s="113"/>
      <c r="CT14" s="115"/>
      <c r="CU14" s="115"/>
      <c r="CV14" s="115"/>
      <c r="CW14" s="115"/>
      <c r="CX14" s="114"/>
      <c r="CY14" s="116"/>
      <c r="CZ14" s="113"/>
      <c r="DA14" s="114"/>
      <c r="DB14" s="115"/>
      <c r="DC14" s="115"/>
      <c r="DD14" s="115"/>
      <c r="DE14" s="114"/>
      <c r="DF14" s="116"/>
      <c r="DG14" s="113"/>
      <c r="DH14" s="115"/>
      <c r="DI14" s="115"/>
      <c r="DJ14" s="115"/>
      <c r="DK14" s="115"/>
      <c r="DL14" s="114"/>
      <c r="DM14" s="116"/>
      <c r="DN14" s="113"/>
      <c r="DO14" s="115"/>
      <c r="DP14" s="115"/>
      <c r="DQ14" s="115"/>
      <c r="DR14" s="115"/>
      <c r="DS14" s="114"/>
      <c r="DT14" s="116"/>
      <c r="DU14" s="113"/>
      <c r="DV14" s="115"/>
      <c r="DW14" s="115"/>
      <c r="DX14" s="115"/>
      <c r="DY14" s="115"/>
      <c r="DZ14" s="115"/>
      <c r="EA14" s="237">
        <f t="shared" si="60"/>
        <v>0</v>
      </c>
    </row>
    <row r="15">
      <c r="A15" s="424" t="s">
        <v>127</v>
      </c>
      <c r="B15" s="103"/>
      <c r="C15" s="82"/>
      <c r="D15" s="106"/>
      <c r="E15" s="69"/>
      <c r="F15" s="103"/>
      <c r="G15" s="82"/>
      <c r="H15" s="82"/>
      <c r="I15" s="82"/>
      <c r="J15" s="103"/>
      <c r="K15" s="84"/>
      <c r="L15" s="69"/>
      <c r="M15" s="103"/>
      <c r="N15" s="82"/>
      <c r="O15" s="82"/>
      <c r="P15" s="103"/>
      <c r="Q15" s="105"/>
      <c r="R15" s="84"/>
      <c r="S15" s="69"/>
      <c r="T15" s="238"/>
      <c r="U15" s="82"/>
      <c r="V15" s="103"/>
      <c r="W15" s="82"/>
      <c r="X15" s="105"/>
      <c r="Y15" s="84"/>
      <c r="Z15" s="69"/>
      <c r="AA15" s="103"/>
      <c r="AB15" s="103"/>
      <c r="AC15" s="104"/>
      <c r="AD15" s="82"/>
      <c r="AE15" s="82"/>
      <c r="AF15" s="84"/>
      <c r="AG15" s="177"/>
      <c r="AH15" s="103"/>
      <c r="AI15" s="82"/>
      <c r="AJ15" s="82"/>
      <c r="AK15" s="82"/>
      <c r="AL15" s="82"/>
      <c r="AM15" s="108"/>
      <c r="AN15" s="69"/>
      <c r="AO15" s="103"/>
      <c r="AP15" s="82"/>
      <c r="AQ15" s="82"/>
      <c r="AR15" s="82"/>
      <c r="AS15" s="103"/>
      <c r="AT15" s="106"/>
      <c r="AU15" s="69"/>
      <c r="AV15" s="103"/>
      <c r="AW15" s="82"/>
      <c r="AX15" s="82"/>
      <c r="AY15" s="82"/>
      <c r="AZ15" s="82"/>
      <c r="BA15" s="84"/>
      <c r="BB15" s="69"/>
      <c r="BC15" s="103"/>
      <c r="BD15" s="82"/>
      <c r="BE15" s="82"/>
      <c r="BF15" s="82"/>
      <c r="BG15" s="82"/>
      <c r="BH15" s="84"/>
      <c r="BI15" s="69"/>
      <c r="BJ15" s="103"/>
      <c r="BK15" s="82"/>
      <c r="BL15" s="82"/>
      <c r="BM15" s="82"/>
      <c r="BN15" s="82"/>
      <c r="BO15" s="84"/>
      <c r="BP15" s="177"/>
      <c r="BQ15" s="103"/>
      <c r="BR15" s="82"/>
      <c r="BS15" s="82"/>
      <c r="BT15" s="82"/>
      <c r="BU15" s="82"/>
      <c r="BV15" s="84"/>
      <c r="BW15" s="69"/>
      <c r="BX15" s="103"/>
      <c r="BY15" s="82"/>
      <c r="BZ15" s="82"/>
      <c r="CA15" s="82"/>
      <c r="CB15" s="82"/>
      <c r="CC15" s="84"/>
      <c r="CD15" s="69"/>
      <c r="CE15" s="103"/>
      <c r="CF15" s="82"/>
      <c r="CG15" s="104"/>
      <c r="CH15" s="82"/>
      <c r="CI15" s="82"/>
      <c r="CJ15" s="84"/>
      <c r="CK15" s="69"/>
      <c r="CL15" s="103"/>
      <c r="CM15" s="82"/>
      <c r="CN15" s="82"/>
      <c r="CO15" s="82"/>
      <c r="CP15" s="82"/>
      <c r="CQ15" s="84" t="s">
        <v>150</v>
      </c>
      <c r="CR15" s="69"/>
      <c r="CS15" s="103"/>
      <c r="CT15" s="82"/>
      <c r="CU15" s="82"/>
      <c r="CV15" s="82"/>
      <c r="CW15" s="82"/>
      <c r="CX15" s="84"/>
      <c r="CY15" s="69"/>
      <c r="CZ15" s="103"/>
      <c r="DA15" s="84"/>
      <c r="DB15" s="82"/>
      <c r="DC15" s="82"/>
      <c r="DD15" s="82"/>
      <c r="DE15" s="84"/>
      <c r="DF15" s="69"/>
      <c r="DG15" s="103"/>
      <c r="DH15" s="82"/>
      <c r="DI15" s="82"/>
      <c r="DJ15" s="82"/>
      <c r="DK15" s="82"/>
      <c r="DL15" s="84"/>
      <c r="DM15" s="69"/>
      <c r="DN15" s="103"/>
      <c r="DO15" s="82"/>
      <c r="DP15" s="82"/>
      <c r="DQ15" s="82"/>
      <c r="DR15" s="82"/>
      <c r="DS15" s="84"/>
      <c r="DT15" s="69"/>
      <c r="DU15" s="103"/>
      <c r="DV15" s="82"/>
      <c r="DW15" s="82"/>
      <c r="DX15" s="82"/>
      <c r="DY15" s="82"/>
      <c r="DZ15" s="82"/>
      <c r="EA15" s="231">
        <f t="shared" si="60"/>
        <v>1</v>
      </c>
    </row>
    <row r="16">
      <c r="A16" s="422" t="s">
        <v>227</v>
      </c>
      <c r="B16" s="113"/>
      <c r="C16" s="115"/>
      <c r="D16" s="120"/>
      <c r="E16" s="116"/>
      <c r="F16" s="113"/>
      <c r="G16" s="115"/>
      <c r="H16" s="115"/>
      <c r="I16" s="115"/>
      <c r="J16" s="113"/>
      <c r="K16" s="114"/>
      <c r="L16" s="116"/>
      <c r="M16" s="113"/>
      <c r="N16" s="115"/>
      <c r="O16" s="115"/>
      <c r="P16" s="113"/>
      <c r="Q16" s="118"/>
      <c r="R16" s="114"/>
      <c r="S16" s="116"/>
      <c r="T16" s="243"/>
      <c r="U16" s="115"/>
      <c r="V16" s="113"/>
      <c r="W16" s="115"/>
      <c r="X16" s="118"/>
      <c r="Y16" s="114"/>
      <c r="Z16" s="116"/>
      <c r="AA16" s="113"/>
      <c r="AB16" s="113"/>
      <c r="AC16" s="117"/>
      <c r="AD16" s="115"/>
      <c r="AE16" s="115"/>
      <c r="AF16" s="114"/>
      <c r="AG16" s="314"/>
      <c r="AH16" s="113"/>
      <c r="AI16" s="115"/>
      <c r="AJ16" s="115"/>
      <c r="AK16" s="115"/>
      <c r="AL16" s="115"/>
      <c r="AM16" s="122"/>
      <c r="AN16" s="116"/>
      <c r="AO16" s="113"/>
      <c r="AP16" s="115"/>
      <c r="AQ16" s="115"/>
      <c r="AR16" s="115"/>
      <c r="AS16" s="113" t="s">
        <v>234</v>
      </c>
      <c r="AT16" s="120"/>
      <c r="AU16" s="116"/>
      <c r="AV16" s="113"/>
      <c r="AW16" s="115"/>
      <c r="AX16" s="115"/>
      <c r="AY16" s="115"/>
      <c r="AZ16" s="115"/>
      <c r="BA16" s="114"/>
      <c r="BB16" s="116"/>
      <c r="BC16" s="113"/>
      <c r="BD16" s="115"/>
      <c r="BE16" s="115"/>
      <c r="BF16" s="115"/>
      <c r="BG16" s="115"/>
      <c r="BH16" s="114"/>
      <c r="BI16" s="116"/>
      <c r="BJ16" s="113"/>
      <c r="BK16" s="115"/>
      <c r="BL16" s="115"/>
      <c r="BM16" s="115"/>
      <c r="BN16" s="115"/>
      <c r="BO16" s="114"/>
      <c r="BP16" s="314"/>
      <c r="BQ16" s="113"/>
      <c r="BR16" s="115"/>
      <c r="BS16" s="115"/>
      <c r="BT16" s="115"/>
      <c r="BU16" s="115"/>
      <c r="BV16" s="114"/>
      <c r="BW16" s="116"/>
      <c r="BX16" s="113"/>
      <c r="BY16" s="115"/>
      <c r="BZ16" s="115"/>
      <c r="CA16" s="115"/>
      <c r="CB16" s="115"/>
      <c r="CC16" s="114"/>
      <c r="CD16" s="116"/>
      <c r="CE16" s="113"/>
      <c r="CF16" s="115"/>
      <c r="CG16" s="117"/>
      <c r="CH16" s="115"/>
      <c r="CI16" s="115"/>
      <c r="CJ16" s="114"/>
      <c r="CK16" s="116"/>
      <c r="CL16" s="113"/>
      <c r="CM16" s="115"/>
      <c r="CN16" s="115"/>
      <c r="CO16" s="115"/>
      <c r="CP16" s="115"/>
      <c r="CQ16" s="114"/>
      <c r="CR16" s="116"/>
      <c r="CS16" s="113"/>
      <c r="CT16" s="115"/>
      <c r="CU16" s="115"/>
      <c r="CV16" s="115"/>
      <c r="CW16" s="115"/>
      <c r="CX16" s="114"/>
      <c r="CY16" s="116"/>
      <c r="CZ16" s="113"/>
      <c r="DA16" s="114"/>
      <c r="DB16" s="115"/>
      <c r="DC16" s="115"/>
      <c r="DD16" s="115"/>
      <c r="DE16" s="114"/>
      <c r="DF16" s="116"/>
      <c r="DG16" s="113"/>
      <c r="DH16" s="115"/>
      <c r="DI16" s="115"/>
      <c r="DJ16" s="115" t="s">
        <v>235</v>
      </c>
      <c r="DK16" s="115"/>
      <c r="DL16" s="114"/>
      <c r="DM16" s="116"/>
      <c r="DN16" s="113"/>
      <c r="DO16" s="115"/>
      <c r="DP16" s="115"/>
      <c r="DQ16" s="115"/>
      <c r="DR16" s="115"/>
      <c r="DS16" s="114"/>
      <c r="DT16" s="116"/>
      <c r="DU16" s="113"/>
      <c r="DV16" s="115"/>
      <c r="DW16" s="115"/>
      <c r="DX16" s="115"/>
      <c r="DY16" s="115"/>
      <c r="DZ16" s="115"/>
      <c r="EA16" s="237">
        <f t="shared" si="60"/>
        <v>2</v>
      </c>
    </row>
    <row r="17">
      <c r="A17" s="424" t="s">
        <v>29</v>
      </c>
      <c r="B17" s="103"/>
      <c r="C17" s="82"/>
      <c r="D17" s="106"/>
      <c r="E17" s="69"/>
      <c r="F17" s="103"/>
      <c r="G17" s="82"/>
      <c r="H17" s="82"/>
      <c r="I17" s="82"/>
      <c r="J17" s="103"/>
      <c r="K17" s="84"/>
      <c r="L17" s="69"/>
      <c r="M17" s="103"/>
      <c r="N17" s="82"/>
      <c r="O17" s="82"/>
      <c r="P17" s="103"/>
      <c r="Q17" s="105"/>
      <c r="R17" s="84"/>
      <c r="S17" s="69"/>
      <c r="T17" s="238"/>
      <c r="U17" s="82"/>
      <c r="V17" s="103"/>
      <c r="W17" s="82"/>
      <c r="X17" s="105"/>
      <c r="Y17" s="84"/>
      <c r="Z17" s="69"/>
      <c r="AA17" s="103"/>
      <c r="AB17" s="103"/>
      <c r="AC17" s="104"/>
      <c r="AD17" s="82"/>
      <c r="AE17" s="82"/>
      <c r="AF17" s="84"/>
      <c r="AG17" s="177"/>
      <c r="AH17" s="103"/>
      <c r="AI17" s="82"/>
      <c r="AJ17" s="82"/>
      <c r="AK17" s="82"/>
      <c r="AL17" s="82"/>
      <c r="AM17" s="108"/>
      <c r="AN17" s="69"/>
      <c r="AO17" s="103"/>
      <c r="AP17" s="82"/>
      <c r="AQ17" s="82"/>
      <c r="AR17" s="82"/>
      <c r="AS17" s="103"/>
      <c r="AT17" s="106"/>
      <c r="AU17" s="69"/>
      <c r="AV17" s="103"/>
      <c r="AW17" s="82"/>
      <c r="AX17" s="82"/>
      <c r="AY17" s="82"/>
      <c r="AZ17" s="82"/>
      <c r="BA17" s="84"/>
      <c r="BB17" s="69"/>
      <c r="BC17" s="103"/>
      <c r="BD17" s="82"/>
      <c r="BE17" s="82"/>
      <c r="BF17" s="82"/>
      <c r="BG17" s="82"/>
      <c r="BH17" s="84"/>
      <c r="BI17" s="69"/>
      <c r="BJ17" s="103"/>
      <c r="BK17" s="82"/>
      <c r="BL17" s="82"/>
      <c r="BM17" s="82"/>
      <c r="BN17" s="82"/>
      <c r="BO17" s="84"/>
      <c r="BP17" s="177"/>
      <c r="BQ17" s="103"/>
      <c r="BR17" s="82"/>
      <c r="BS17" s="82"/>
      <c r="BT17" s="82"/>
      <c r="BU17" s="82"/>
      <c r="BV17" s="84"/>
      <c r="BW17" s="69"/>
      <c r="BX17" s="103"/>
      <c r="BY17" s="82"/>
      <c r="BZ17" s="82"/>
      <c r="CA17" s="82"/>
      <c r="CB17" s="82"/>
      <c r="CC17" s="84"/>
      <c r="CD17" s="69"/>
      <c r="CE17" s="103"/>
      <c r="CF17" s="82"/>
      <c r="CG17" s="104"/>
      <c r="CH17" s="82"/>
      <c r="CI17" s="82"/>
      <c r="CJ17" s="84"/>
      <c r="CK17" s="69"/>
      <c r="CL17" s="103"/>
      <c r="CM17" s="82"/>
      <c r="CN17" s="82"/>
      <c r="CO17" s="82"/>
      <c r="CP17" s="82"/>
      <c r="CQ17" s="84"/>
      <c r="CR17" s="69"/>
      <c r="CS17" s="103"/>
      <c r="CT17" s="82"/>
      <c r="CU17" s="82"/>
      <c r="CV17" s="82"/>
      <c r="CW17" s="82"/>
      <c r="CX17" s="84"/>
      <c r="CY17" s="69"/>
      <c r="CZ17" s="103"/>
      <c r="DA17" s="84"/>
      <c r="DB17" s="82"/>
      <c r="DC17" s="82"/>
      <c r="DD17" s="82"/>
      <c r="DE17" s="84"/>
      <c r="DF17" s="69"/>
      <c r="DG17" s="103"/>
      <c r="DH17" s="82"/>
      <c r="DI17" s="82"/>
      <c r="DJ17" s="82"/>
      <c r="DK17" s="82"/>
      <c r="DL17" s="84"/>
      <c r="DM17" s="69"/>
      <c r="DN17" s="103"/>
      <c r="DO17" s="82"/>
      <c r="DP17" s="82"/>
      <c r="DQ17" s="82"/>
      <c r="DR17" s="82"/>
      <c r="DS17" s="84"/>
      <c r="DT17" s="69"/>
      <c r="DU17" s="103"/>
      <c r="DV17" s="82"/>
      <c r="DW17" s="82"/>
      <c r="DX17" s="82"/>
      <c r="DY17" s="82"/>
      <c r="DZ17" s="82"/>
      <c r="EA17" s="231">
        <f t="shared" si="60"/>
        <v>0</v>
      </c>
    </row>
    <row r="18">
      <c r="A18" s="425" t="s">
        <v>32</v>
      </c>
      <c r="B18" s="153"/>
      <c r="C18" s="155"/>
      <c r="D18" s="157"/>
      <c r="E18" s="92"/>
      <c r="F18" s="153"/>
      <c r="G18" s="155"/>
      <c r="H18" s="155"/>
      <c r="I18" s="155"/>
      <c r="J18" s="153"/>
      <c r="K18" s="154"/>
      <c r="L18" s="92"/>
      <c r="M18" s="153"/>
      <c r="N18" s="155"/>
      <c r="O18" s="155"/>
      <c r="P18" s="153"/>
      <c r="Q18" s="156"/>
      <c r="R18" s="154"/>
      <c r="S18" s="92"/>
      <c r="T18" s="407"/>
      <c r="U18" s="93"/>
      <c r="V18" s="153"/>
      <c r="W18" s="155"/>
      <c r="X18" s="156"/>
      <c r="Y18" s="154"/>
      <c r="Z18" s="92"/>
      <c r="AA18" s="153"/>
      <c r="AB18" s="153"/>
      <c r="AC18" s="201"/>
      <c r="AD18" s="155"/>
      <c r="AE18" s="155"/>
      <c r="AF18" s="154"/>
      <c r="AG18" s="140"/>
      <c r="AH18" s="153"/>
      <c r="AI18" s="155"/>
      <c r="AJ18" s="155"/>
      <c r="AK18" s="155"/>
      <c r="AL18" s="155"/>
      <c r="AM18" s="159"/>
      <c r="AN18" s="92"/>
      <c r="AO18" s="153"/>
      <c r="AP18" s="155"/>
      <c r="AQ18" s="155"/>
      <c r="AR18" s="93"/>
      <c r="AS18" s="153"/>
      <c r="AT18" s="157"/>
      <c r="AU18" s="92"/>
      <c r="AV18" s="153"/>
      <c r="AW18" s="155"/>
      <c r="AX18" s="155"/>
      <c r="AY18" s="93"/>
      <c r="AZ18" s="93"/>
      <c r="BA18" s="91"/>
      <c r="BB18" s="92"/>
      <c r="BC18" s="90"/>
      <c r="BD18" s="93"/>
      <c r="BE18" s="93"/>
      <c r="BF18" s="93"/>
      <c r="BG18" s="155"/>
      <c r="BH18" s="154"/>
      <c r="BI18" s="92"/>
      <c r="BJ18" s="153"/>
      <c r="BK18" s="93"/>
      <c r="BL18" s="93"/>
      <c r="BM18" s="93"/>
      <c r="BN18" s="93"/>
      <c r="BO18" s="91"/>
      <c r="BP18" s="140"/>
      <c r="BQ18" s="90"/>
      <c r="BR18" s="93"/>
      <c r="BS18" s="93"/>
      <c r="BT18" s="93"/>
      <c r="BU18" s="93"/>
      <c r="BV18" s="91"/>
      <c r="BW18" s="92"/>
      <c r="BX18" s="90"/>
      <c r="BY18" s="155"/>
      <c r="BZ18" s="155"/>
      <c r="CA18" s="155"/>
      <c r="CB18" s="155"/>
      <c r="CC18" s="91"/>
      <c r="CD18" s="92"/>
      <c r="CE18" s="90"/>
      <c r="CF18" s="93"/>
      <c r="CG18" s="94"/>
      <c r="CH18" s="93"/>
      <c r="CI18" s="93"/>
      <c r="CJ18" s="91"/>
      <c r="CK18" s="92"/>
      <c r="CL18" s="153"/>
      <c r="CM18" s="155"/>
      <c r="CN18" s="155"/>
      <c r="CO18" s="93"/>
      <c r="CP18" s="93"/>
      <c r="CQ18" s="91"/>
      <c r="CR18" s="92"/>
      <c r="CS18" s="90"/>
      <c r="CT18" s="93"/>
      <c r="CU18" s="93"/>
      <c r="CV18" s="93"/>
      <c r="CW18" s="155"/>
      <c r="CX18" s="154"/>
      <c r="CY18" s="92"/>
      <c r="CZ18" s="153"/>
      <c r="DA18" s="154"/>
      <c r="DB18" s="93"/>
      <c r="DC18" s="93"/>
      <c r="DD18" s="93"/>
      <c r="DE18" s="91"/>
      <c r="DF18" s="92"/>
      <c r="DG18" s="90"/>
      <c r="DH18" s="93"/>
      <c r="DI18" s="93"/>
      <c r="DJ18" s="93"/>
      <c r="DK18" s="93"/>
      <c r="DL18" s="91"/>
      <c r="DM18" s="92"/>
      <c r="DN18" s="90"/>
      <c r="DO18" s="93"/>
      <c r="DP18" s="93"/>
      <c r="DQ18" s="93"/>
      <c r="DR18" s="93"/>
      <c r="DS18" s="91"/>
      <c r="DT18" s="92"/>
      <c r="DU18" s="90"/>
      <c r="DV18" s="93"/>
      <c r="DW18" s="93"/>
      <c r="DX18" s="93"/>
      <c r="DY18" s="93"/>
      <c r="DZ18" s="93"/>
      <c r="EA18" s="237">
        <f t="shared" si="60"/>
        <v>0</v>
      </c>
    </row>
    <row r="19">
      <c r="A19" s="426" t="s">
        <v>201</v>
      </c>
      <c r="B19" s="130"/>
      <c r="C19" s="131"/>
      <c r="D19" s="135"/>
      <c r="E19" s="69"/>
      <c r="F19" s="130"/>
      <c r="G19" s="131"/>
      <c r="H19" s="131"/>
      <c r="I19" s="131"/>
      <c r="J19" s="130"/>
      <c r="K19" s="132"/>
      <c r="L19" s="69"/>
      <c r="M19" s="130"/>
      <c r="N19" s="131"/>
      <c r="O19" s="131"/>
      <c r="P19" s="130"/>
      <c r="Q19" s="134"/>
      <c r="R19" s="132"/>
      <c r="S19" s="69"/>
      <c r="T19" s="427"/>
      <c r="U19" s="77"/>
      <c r="V19" s="130"/>
      <c r="W19" s="131"/>
      <c r="X19" s="134"/>
      <c r="Y19" s="132"/>
      <c r="Z19" s="69"/>
      <c r="AA19" s="130"/>
      <c r="AB19" s="130"/>
      <c r="AC19" s="133"/>
      <c r="AD19" s="131"/>
      <c r="AE19" s="131"/>
      <c r="AF19" s="132"/>
      <c r="AG19" s="177"/>
      <c r="AH19" s="130"/>
      <c r="AI19" s="131"/>
      <c r="AJ19" s="131"/>
      <c r="AK19" s="131"/>
      <c r="AL19" s="131"/>
      <c r="AM19" s="137"/>
      <c r="AN19" s="69"/>
      <c r="AO19" s="130"/>
      <c r="AP19" s="131"/>
      <c r="AQ19" s="131"/>
      <c r="AR19" s="77"/>
      <c r="AS19" s="130"/>
      <c r="AT19" s="135"/>
      <c r="AU19" s="69"/>
      <c r="AV19" s="130"/>
      <c r="AW19" s="131"/>
      <c r="AX19" s="131"/>
      <c r="AY19" s="77"/>
      <c r="AZ19" s="77"/>
      <c r="BA19" s="81"/>
      <c r="BB19" s="69"/>
      <c r="BC19" s="85"/>
      <c r="BD19" s="77"/>
      <c r="BE19" s="77"/>
      <c r="BF19" s="77"/>
      <c r="BG19" s="131"/>
      <c r="BH19" s="132"/>
      <c r="BI19" s="69"/>
      <c r="BJ19" s="130"/>
      <c r="BK19" s="77"/>
      <c r="BL19" s="77"/>
      <c r="BM19" s="77"/>
      <c r="BN19" s="77"/>
      <c r="BO19" s="81"/>
      <c r="BP19" s="177"/>
      <c r="BQ19" s="85"/>
      <c r="BR19" s="77"/>
      <c r="BS19" s="77"/>
      <c r="BT19" s="77"/>
      <c r="BU19" s="77"/>
      <c r="BV19" s="81"/>
      <c r="BW19" s="69"/>
      <c r="BX19" s="85"/>
      <c r="BY19" s="131"/>
      <c r="BZ19" s="131"/>
      <c r="CA19" s="131"/>
      <c r="CB19" s="131"/>
      <c r="CC19" s="81"/>
      <c r="CD19" s="69"/>
      <c r="CE19" s="85"/>
      <c r="CF19" s="77"/>
      <c r="CG19" s="194"/>
      <c r="CH19" s="77"/>
      <c r="CI19" s="77"/>
      <c r="CJ19" s="81"/>
      <c r="CK19" s="69"/>
      <c r="CL19" s="130"/>
      <c r="CM19" s="131"/>
      <c r="CN19" s="131"/>
      <c r="CO19" s="77"/>
      <c r="CP19" s="77"/>
      <c r="CQ19" s="81"/>
      <c r="CR19" s="69"/>
      <c r="CS19" s="85"/>
      <c r="CT19" s="77"/>
      <c r="CU19" s="77"/>
      <c r="CV19" s="77"/>
      <c r="CW19" s="131"/>
      <c r="CX19" s="132"/>
      <c r="CY19" s="69"/>
      <c r="CZ19" s="130"/>
      <c r="DA19" s="132"/>
      <c r="DB19" s="77"/>
      <c r="DC19" s="77"/>
      <c r="DD19" s="77"/>
      <c r="DE19" s="81"/>
      <c r="DF19" s="69"/>
      <c r="DG19" s="85"/>
      <c r="DH19" s="77"/>
      <c r="DI19" s="77"/>
      <c r="DJ19" s="77"/>
      <c r="DK19" s="77"/>
      <c r="DL19" s="81"/>
      <c r="DM19" s="69"/>
      <c r="DN19" s="85"/>
      <c r="DO19" s="77"/>
      <c r="DP19" s="77"/>
      <c r="DQ19" s="77"/>
      <c r="DR19" s="77"/>
      <c r="DS19" s="81"/>
      <c r="DT19" s="69"/>
      <c r="DU19" s="85"/>
      <c r="DV19" s="77"/>
      <c r="DW19" s="77"/>
      <c r="DX19" s="77"/>
      <c r="DY19" s="77"/>
      <c r="DZ19" s="77"/>
      <c r="EA19" s="231">
        <f t="shared" si="60"/>
        <v>0</v>
      </c>
    </row>
    <row r="20">
      <c r="A20" s="38" t="s">
        <v>279</v>
      </c>
      <c r="B20" s="140">
        <f t="shared" ref="B20:E20" si="61">COUNTA(B6:B19)</f>
        <v>0</v>
      </c>
      <c r="C20" s="140">
        <f t="shared" si="61"/>
        <v>0</v>
      </c>
      <c r="D20" s="140">
        <f t="shared" si="61"/>
        <v>0</v>
      </c>
      <c r="E20" s="92">
        <f t="shared" si="61"/>
        <v>0</v>
      </c>
      <c r="F20" s="140">
        <f t="shared" ref="F20:H20" si="62">COUNTA(F5:F19)</f>
        <v>0</v>
      </c>
      <c r="G20" s="140">
        <f t="shared" si="62"/>
        <v>0</v>
      </c>
      <c r="H20" s="140">
        <f t="shared" si="62"/>
        <v>1</v>
      </c>
      <c r="I20" s="140">
        <f t="shared" ref="I20:BT20" si="63">COUNTA(I6:I19)</f>
        <v>0</v>
      </c>
      <c r="J20" s="140">
        <f t="shared" si="63"/>
        <v>1</v>
      </c>
      <c r="K20" s="140">
        <f t="shared" si="63"/>
        <v>1</v>
      </c>
      <c r="L20" s="92">
        <f t="shared" si="63"/>
        <v>0</v>
      </c>
      <c r="M20" s="140">
        <f t="shared" si="63"/>
        <v>0</v>
      </c>
      <c r="N20" s="140">
        <f t="shared" si="63"/>
        <v>0</v>
      </c>
      <c r="O20" s="140">
        <f t="shared" si="63"/>
        <v>0</v>
      </c>
      <c r="P20" s="140">
        <f t="shared" si="63"/>
        <v>0</v>
      </c>
      <c r="Q20" s="140">
        <f t="shared" si="63"/>
        <v>0</v>
      </c>
      <c r="R20" s="140">
        <f t="shared" si="63"/>
        <v>0</v>
      </c>
      <c r="S20" s="92">
        <f t="shared" si="63"/>
        <v>0</v>
      </c>
      <c r="T20" s="140">
        <f t="shared" si="63"/>
        <v>0</v>
      </c>
      <c r="U20" s="140">
        <f t="shared" si="63"/>
        <v>0</v>
      </c>
      <c r="V20" s="140">
        <f t="shared" si="63"/>
        <v>0</v>
      </c>
      <c r="W20" s="140">
        <f t="shared" si="63"/>
        <v>0</v>
      </c>
      <c r="X20" s="140">
        <f t="shared" si="63"/>
        <v>0</v>
      </c>
      <c r="Y20" s="140">
        <f t="shared" si="63"/>
        <v>0</v>
      </c>
      <c r="Z20" s="92">
        <f t="shared" si="63"/>
        <v>0</v>
      </c>
      <c r="AA20" s="140">
        <f t="shared" si="63"/>
        <v>0</v>
      </c>
      <c r="AB20" s="140">
        <f t="shared" si="63"/>
        <v>0</v>
      </c>
      <c r="AC20" s="140">
        <f t="shared" si="63"/>
        <v>0</v>
      </c>
      <c r="AD20" s="140">
        <f t="shared" si="63"/>
        <v>0</v>
      </c>
      <c r="AE20" s="140">
        <f t="shared" si="63"/>
        <v>0</v>
      </c>
      <c r="AF20" s="140">
        <f t="shared" si="63"/>
        <v>0</v>
      </c>
      <c r="AG20" s="140">
        <f t="shared" si="63"/>
        <v>0</v>
      </c>
      <c r="AH20" s="140">
        <f t="shared" si="63"/>
        <v>1</v>
      </c>
      <c r="AI20" s="140">
        <f t="shared" si="63"/>
        <v>1</v>
      </c>
      <c r="AJ20" s="140">
        <f t="shared" si="63"/>
        <v>1</v>
      </c>
      <c r="AK20" s="140">
        <f t="shared" si="63"/>
        <v>0</v>
      </c>
      <c r="AL20" s="140">
        <f t="shared" si="63"/>
        <v>0</v>
      </c>
      <c r="AM20" s="140">
        <f t="shared" si="63"/>
        <v>0</v>
      </c>
      <c r="AN20" s="92">
        <f t="shared" si="63"/>
        <v>0</v>
      </c>
      <c r="AO20" s="140">
        <f t="shared" si="63"/>
        <v>0</v>
      </c>
      <c r="AP20" s="140">
        <f t="shared" si="63"/>
        <v>0</v>
      </c>
      <c r="AQ20" s="140">
        <f t="shared" si="63"/>
        <v>0</v>
      </c>
      <c r="AR20" s="140">
        <f t="shared" si="63"/>
        <v>0</v>
      </c>
      <c r="AS20" s="140">
        <f t="shared" si="63"/>
        <v>1</v>
      </c>
      <c r="AT20" s="140">
        <f t="shared" si="63"/>
        <v>0</v>
      </c>
      <c r="AU20" s="92">
        <f t="shared" si="63"/>
        <v>0</v>
      </c>
      <c r="AV20" s="140">
        <f t="shared" si="63"/>
        <v>0</v>
      </c>
      <c r="AW20" s="140">
        <f t="shared" si="63"/>
        <v>0</v>
      </c>
      <c r="AX20" s="140">
        <f t="shared" si="63"/>
        <v>0</v>
      </c>
      <c r="AY20" s="140">
        <f t="shared" si="63"/>
        <v>0</v>
      </c>
      <c r="AZ20" s="140">
        <f t="shared" si="63"/>
        <v>0</v>
      </c>
      <c r="BA20" s="140">
        <f t="shared" si="63"/>
        <v>0</v>
      </c>
      <c r="BB20" s="92">
        <f t="shared" si="63"/>
        <v>0</v>
      </c>
      <c r="BC20" s="140">
        <f t="shared" si="63"/>
        <v>1</v>
      </c>
      <c r="BD20" s="140">
        <f t="shared" si="63"/>
        <v>0</v>
      </c>
      <c r="BE20" s="140">
        <f t="shared" si="63"/>
        <v>0</v>
      </c>
      <c r="BF20" s="140">
        <f t="shared" si="63"/>
        <v>0</v>
      </c>
      <c r="BG20" s="140">
        <f t="shared" si="63"/>
        <v>0</v>
      </c>
      <c r="BH20" s="140">
        <f t="shared" si="63"/>
        <v>0</v>
      </c>
      <c r="BI20" s="92">
        <f t="shared" si="63"/>
        <v>0</v>
      </c>
      <c r="BJ20" s="140">
        <f t="shared" si="63"/>
        <v>1</v>
      </c>
      <c r="BK20" s="140">
        <f t="shared" si="63"/>
        <v>0</v>
      </c>
      <c r="BL20" s="140">
        <f t="shared" si="63"/>
        <v>0</v>
      </c>
      <c r="BM20" s="140">
        <f t="shared" si="63"/>
        <v>0</v>
      </c>
      <c r="BN20" s="140">
        <f t="shared" si="63"/>
        <v>1</v>
      </c>
      <c r="BO20" s="140">
        <f t="shared" si="63"/>
        <v>1</v>
      </c>
      <c r="BP20" s="140">
        <f t="shared" si="63"/>
        <v>0</v>
      </c>
      <c r="BQ20" s="140">
        <f t="shared" si="63"/>
        <v>0</v>
      </c>
      <c r="BR20" s="140">
        <f t="shared" si="63"/>
        <v>0</v>
      </c>
      <c r="BS20" s="140">
        <f t="shared" si="63"/>
        <v>0</v>
      </c>
      <c r="BT20" s="140">
        <f t="shared" si="63"/>
        <v>0</v>
      </c>
      <c r="BU20" s="140">
        <f t="shared" ref="BU20:DP20" si="64">COUNTA(BU6:BU19)</f>
        <v>0</v>
      </c>
      <c r="BV20" s="140">
        <f t="shared" si="64"/>
        <v>0</v>
      </c>
      <c r="BW20" s="92">
        <f t="shared" si="64"/>
        <v>0</v>
      </c>
      <c r="BX20" s="140">
        <f t="shared" si="64"/>
        <v>0</v>
      </c>
      <c r="BY20" s="140">
        <f t="shared" si="64"/>
        <v>0</v>
      </c>
      <c r="BZ20" s="140">
        <f t="shared" si="64"/>
        <v>0</v>
      </c>
      <c r="CA20" s="140">
        <f t="shared" si="64"/>
        <v>0</v>
      </c>
      <c r="CB20" s="140">
        <f t="shared" si="64"/>
        <v>1</v>
      </c>
      <c r="CC20" s="140">
        <f t="shared" si="64"/>
        <v>0</v>
      </c>
      <c r="CD20" s="92">
        <f t="shared" si="64"/>
        <v>0</v>
      </c>
      <c r="CE20" s="140">
        <f t="shared" si="64"/>
        <v>0</v>
      </c>
      <c r="CF20" s="140">
        <f t="shared" si="64"/>
        <v>0</v>
      </c>
      <c r="CG20" s="140">
        <f t="shared" si="64"/>
        <v>0</v>
      </c>
      <c r="CH20" s="140">
        <f t="shared" si="64"/>
        <v>0</v>
      </c>
      <c r="CI20" s="140">
        <f t="shared" si="64"/>
        <v>0</v>
      </c>
      <c r="CJ20" s="140">
        <f t="shared" si="64"/>
        <v>0</v>
      </c>
      <c r="CK20" s="92">
        <f t="shared" si="64"/>
        <v>0</v>
      </c>
      <c r="CL20" s="140">
        <f t="shared" si="64"/>
        <v>0</v>
      </c>
      <c r="CM20" s="140">
        <f t="shared" si="64"/>
        <v>0</v>
      </c>
      <c r="CN20" s="140">
        <f t="shared" si="64"/>
        <v>0</v>
      </c>
      <c r="CO20" s="140">
        <f t="shared" si="64"/>
        <v>0</v>
      </c>
      <c r="CP20" s="140">
        <f t="shared" si="64"/>
        <v>1</v>
      </c>
      <c r="CQ20" s="140">
        <f t="shared" si="64"/>
        <v>1</v>
      </c>
      <c r="CR20" s="92">
        <f t="shared" si="64"/>
        <v>0</v>
      </c>
      <c r="CS20" s="140">
        <f t="shared" si="64"/>
        <v>0</v>
      </c>
      <c r="CT20" s="140">
        <f t="shared" si="64"/>
        <v>0</v>
      </c>
      <c r="CU20" s="140">
        <f t="shared" si="64"/>
        <v>1</v>
      </c>
      <c r="CV20" s="140">
        <f t="shared" si="64"/>
        <v>0</v>
      </c>
      <c r="CW20" s="140">
        <f t="shared" si="64"/>
        <v>0</v>
      </c>
      <c r="CX20" s="140">
        <f t="shared" si="64"/>
        <v>0</v>
      </c>
      <c r="CY20" s="92">
        <f t="shared" si="64"/>
        <v>0</v>
      </c>
      <c r="CZ20" s="140">
        <f t="shared" si="64"/>
        <v>0</v>
      </c>
      <c r="DA20" s="140">
        <f t="shared" si="64"/>
        <v>0</v>
      </c>
      <c r="DB20" s="140">
        <f t="shared" si="64"/>
        <v>1</v>
      </c>
      <c r="DC20" s="140">
        <f t="shared" si="64"/>
        <v>0</v>
      </c>
      <c r="DD20" s="140">
        <f t="shared" si="64"/>
        <v>0</v>
      </c>
      <c r="DE20" s="140">
        <f t="shared" si="64"/>
        <v>0</v>
      </c>
      <c r="DF20" s="92">
        <f t="shared" si="64"/>
        <v>0</v>
      </c>
      <c r="DG20" s="140">
        <f t="shared" si="64"/>
        <v>1</v>
      </c>
      <c r="DH20" s="140">
        <f t="shared" si="64"/>
        <v>1</v>
      </c>
      <c r="DI20" s="140">
        <f t="shared" si="64"/>
        <v>1</v>
      </c>
      <c r="DJ20" s="140">
        <f t="shared" si="64"/>
        <v>1</v>
      </c>
      <c r="DK20" s="140">
        <f t="shared" si="64"/>
        <v>0</v>
      </c>
      <c r="DL20" s="140">
        <f t="shared" si="64"/>
        <v>1</v>
      </c>
      <c r="DM20" s="92">
        <f t="shared" si="64"/>
        <v>0</v>
      </c>
      <c r="DN20" s="140">
        <f t="shared" si="64"/>
        <v>0</v>
      </c>
      <c r="DO20" s="140">
        <f t="shared" si="64"/>
        <v>0</v>
      </c>
      <c r="DP20" s="140">
        <f t="shared" si="64"/>
        <v>0</v>
      </c>
      <c r="DQ20" s="140">
        <f>COUNTA(DQ5:DQ19)</f>
        <v>0</v>
      </c>
      <c r="DR20" s="140">
        <f t="shared" ref="DR20:DZ20" si="65">COUNTA(DR6:DR19)</f>
        <v>0</v>
      </c>
      <c r="DS20" s="140">
        <f t="shared" si="65"/>
        <v>0</v>
      </c>
      <c r="DT20" s="92">
        <f t="shared" si="65"/>
        <v>0</v>
      </c>
      <c r="DU20" s="140">
        <f t="shared" si="65"/>
        <v>0</v>
      </c>
      <c r="DV20" s="140">
        <f t="shared" si="65"/>
        <v>0</v>
      </c>
      <c r="DW20" s="140">
        <f t="shared" si="65"/>
        <v>0</v>
      </c>
      <c r="DX20" s="140">
        <f t="shared" si="65"/>
        <v>0</v>
      </c>
      <c r="DY20" s="140">
        <f t="shared" si="65"/>
        <v>0</v>
      </c>
      <c r="DZ20" s="140">
        <f t="shared" si="65"/>
        <v>0</v>
      </c>
      <c r="EA20" s="330">
        <f t="shared" si="60"/>
        <v>129</v>
      </c>
    </row>
    <row r="21">
      <c r="A21" s="428" t="s">
        <v>16</v>
      </c>
      <c r="B21" s="88"/>
      <c r="C21" s="67"/>
      <c r="D21" s="144"/>
      <c r="E21" s="69"/>
      <c r="F21" s="88"/>
      <c r="G21" s="67"/>
      <c r="H21" s="67"/>
      <c r="I21" s="67"/>
      <c r="J21" s="88"/>
      <c r="K21" s="80"/>
      <c r="L21" s="69"/>
      <c r="M21" s="88"/>
      <c r="N21" s="67"/>
      <c r="O21" s="67"/>
      <c r="P21" s="88"/>
      <c r="Q21" s="145"/>
      <c r="R21" s="80"/>
      <c r="S21" s="69"/>
      <c r="T21" s="402"/>
      <c r="U21" s="67" t="s">
        <v>88</v>
      </c>
      <c r="V21" s="88"/>
      <c r="W21" s="67"/>
      <c r="X21" s="145"/>
      <c r="Y21" s="80"/>
      <c r="Z21" s="69"/>
      <c r="AA21" s="88"/>
      <c r="AB21" s="88"/>
      <c r="AC21" s="195"/>
      <c r="AD21" s="67"/>
      <c r="AE21" s="67"/>
      <c r="AF21" s="80"/>
      <c r="AG21" s="177"/>
      <c r="AH21" s="88"/>
      <c r="AI21" s="67"/>
      <c r="AJ21" s="67"/>
      <c r="AK21" s="67"/>
      <c r="AL21" s="67"/>
      <c r="AM21" s="169"/>
      <c r="AN21" s="69"/>
      <c r="AO21" s="88"/>
      <c r="AP21" s="67" t="s">
        <v>88</v>
      </c>
      <c r="AQ21" s="67"/>
      <c r="AR21" s="67"/>
      <c r="AS21" s="67"/>
      <c r="AT21" s="80"/>
      <c r="AU21" s="69"/>
      <c r="AV21" s="88"/>
      <c r="AW21" s="67"/>
      <c r="AX21" s="67"/>
      <c r="AY21" s="67"/>
      <c r="AZ21" s="67"/>
      <c r="BA21" s="80"/>
      <c r="BB21" s="69"/>
      <c r="BC21" s="88"/>
      <c r="BD21" s="67"/>
      <c r="BE21" s="67"/>
      <c r="BF21" s="67"/>
      <c r="BG21" s="67"/>
      <c r="BH21" s="80"/>
      <c r="BI21" s="69"/>
      <c r="BJ21" s="88"/>
      <c r="BK21" s="67"/>
      <c r="BL21" s="67"/>
      <c r="BM21" s="67"/>
      <c r="BN21" s="67"/>
      <c r="BO21" s="80"/>
      <c r="BP21" s="177"/>
      <c r="BQ21" s="88"/>
      <c r="BR21" s="67"/>
      <c r="BS21" s="67"/>
      <c r="BT21" s="67"/>
      <c r="BU21" s="67"/>
      <c r="BV21" s="80"/>
      <c r="BW21" s="69"/>
      <c r="BX21" s="88"/>
      <c r="BY21" s="67"/>
      <c r="BZ21" s="67"/>
      <c r="CA21" s="67"/>
      <c r="CB21" s="67"/>
      <c r="CC21" s="80"/>
      <c r="CD21" s="69"/>
      <c r="CE21" s="88"/>
      <c r="CF21" s="67"/>
      <c r="CG21" s="195"/>
      <c r="CH21" s="67"/>
      <c r="CI21" s="67"/>
      <c r="CJ21" s="80"/>
      <c r="CK21" s="69"/>
      <c r="CL21" s="88"/>
      <c r="CM21" s="67"/>
      <c r="CN21" s="67"/>
      <c r="CO21" s="67"/>
      <c r="CP21" s="67"/>
      <c r="CQ21" s="80"/>
      <c r="CR21" s="69"/>
      <c r="CS21" s="88"/>
      <c r="CT21" s="67"/>
      <c r="CU21" s="67"/>
      <c r="CV21" s="67"/>
      <c r="CW21" s="67"/>
      <c r="CX21" s="80"/>
      <c r="CY21" s="69"/>
      <c r="CZ21" s="88"/>
      <c r="DA21" s="80"/>
      <c r="DB21" s="67"/>
      <c r="DC21" s="67"/>
      <c r="DD21" s="67"/>
      <c r="DE21" s="80"/>
      <c r="DF21" s="69"/>
      <c r="DG21" s="88"/>
      <c r="DH21" s="67" t="s">
        <v>88</v>
      </c>
      <c r="DI21" s="67"/>
      <c r="DJ21" s="67"/>
      <c r="DK21" s="67"/>
      <c r="DL21" s="80"/>
      <c r="DM21" s="69"/>
      <c r="DN21" s="88"/>
      <c r="DO21" s="67"/>
      <c r="DP21" s="67"/>
      <c r="DQ21" s="67"/>
      <c r="DR21" s="67"/>
      <c r="DS21" s="80"/>
      <c r="DT21" s="69"/>
      <c r="DU21" s="88"/>
      <c r="DV21" s="67"/>
      <c r="DW21" s="67"/>
      <c r="DX21" s="67"/>
      <c r="DY21" s="67"/>
      <c r="DZ21" s="67"/>
      <c r="EA21" s="231">
        <f t="shared" si="60"/>
        <v>3</v>
      </c>
    </row>
    <row r="22">
      <c r="A22" s="422" t="s">
        <v>22</v>
      </c>
      <c r="B22" s="90"/>
      <c r="C22" s="93"/>
      <c r="D22" s="97"/>
      <c r="E22" s="92"/>
      <c r="F22" s="90"/>
      <c r="G22" s="93"/>
      <c r="H22" s="93"/>
      <c r="I22" s="93"/>
      <c r="J22" s="90"/>
      <c r="K22" s="91"/>
      <c r="L22" s="92"/>
      <c r="M22" s="90"/>
      <c r="N22" s="93"/>
      <c r="O22" s="93"/>
      <c r="P22" s="90"/>
      <c r="Q22" s="95"/>
      <c r="R22" s="91"/>
      <c r="S22" s="92"/>
      <c r="T22" s="152"/>
      <c r="U22" s="93"/>
      <c r="V22" s="90"/>
      <c r="W22" s="93"/>
      <c r="X22" s="95"/>
      <c r="Y22" s="91"/>
      <c r="Z22" s="92"/>
      <c r="AA22" s="90"/>
      <c r="AB22" s="90"/>
      <c r="AC22" s="94"/>
      <c r="AD22" s="93"/>
      <c r="AE22" s="93"/>
      <c r="AF22" s="91"/>
      <c r="AG22" s="140"/>
      <c r="AH22" s="90"/>
      <c r="AI22" s="93"/>
      <c r="AJ22" s="93"/>
      <c r="AK22" s="93"/>
      <c r="AL22" s="93"/>
      <c r="AM22" s="98"/>
      <c r="AN22" s="92"/>
      <c r="AO22" s="90"/>
      <c r="AP22" s="93"/>
      <c r="AQ22" s="93"/>
      <c r="AR22" s="93"/>
      <c r="AS22" s="93"/>
      <c r="AT22" s="91"/>
      <c r="AU22" s="92"/>
      <c r="AV22" s="90"/>
      <c r="AW22" s="93"/>
      <c r="AX22" s="93"/>
      <c r="AY22" s="93"/>
      <c r="AZ22" s="93"/>
      <c r="BA22" s="91"/>
      <c r="BB22" s="92"/>
      <c r="BC22" s="90"/>
      <c r="BD22" s="93"/>
      <c r="BE22" s="93"/>
      <c r="BF22" s="93"/>
      <c r="BG22" s="93"/>
      <c r="BH22" s="91"/>
      <c r="BI22" s="92"/>
      <c r="BJ22" s="90"/>
      <c r="BK22" s="93"/>
      <c r="BL22" s="93"/>
      <c r="BM22" s="93"/>
      <c r="BN22" s="93"/>
      <c r="BO22" s="91"/>
      <c r="BP22" s="140"/>
      <c r="BQ22" s="90"/>
      <c r="BR22" s="93"/>
      <c r="BS22" s="93"/>
      <c r="BT22" s="93"/>
      <c r="BU22" s="93"/>
      <c r="BV22" s="91"/>
      <c r="BW22" s="92"/>
      <c r="BX22" s="90"/>
      <c r="BY22" s="93"/>
      <c r="BZ22" s="93"/>
      <c r="CA22" s="93"/>
      <c r="CB22" s="93"/>
      <c r="CC22" s="91"/>
      <c r="CD22" s="92"/>
      <c r="CE22" s="90"/>
      <c r="CF22" s="93"/>
      <c r="CG22" s="94"/>
      <c r="CH22" s="93"/>
      <c r="CI22" s="93"/>
      <c r="CJ22" s="91"/>
      <c r="CK22" s="92"/>
      <c r="CL22" s="90"/>
      <c r="CM22" s="93"/>
      <c r="CN22" s="93"/>
      <c r="CO22" s="93"/>
      <c r="CP22" s="93"/>
      <c r="CQ22" s="91"/>
      <c r="CR22" s="92"/>
      <c r="CS22" s="90"/>
      <c r="CT22" s="93"/>
      <c r="CU22" s="93"/>
      <c r="CV22" s="93"/>
      <c r="CW22" s="93"/>
      <c r="CX22" s="91"/>
      <c r="CY22" s="92"/>
      <c r="CZ22" s="90"/>
      <c r="DA22" s="91"/>
      <c r="DB22" s="93"/>
      <c r="DC22" s="93"/>
      <c r="DD22" s="93"/>
      <c r="DE22" s="91"/>
      <c r="DF22" s="92"/>
      <c r="DG22" s="90"/>
      <c r="DH22" s="93"/>
      <c r="DI22" s="93"/>
      <c r="DJ22" s="93"/>
      <c r="DK22" s="93"/>
      <c r="DL22" s="91"/>
      <c r="DM22" s="92"/>
      <c r="DN22" s="90"/>
      <c r="DO22" s="93"/>
      <c r="DP22" s="93"/>
      <c r="DQ22" s="93"/>
      <c r="DR22" s="93"/>
      <c r="DS22" s="91"/>
      <c r="DT22" s="92"/>
      <c r="DU22" s="90"/>
      <c r="DV22" s="93"/>
      <c r="DW22" s="93"/>
      <c r="DX22" s="93"/>
      <c r="DY22" s="93"/>
      <c r="DZ22" s="93"/>
      <c r="EA22" s="237">
        <f t="shared" si="60"/>
        <v>0</v>
      </c>
    </row>
    <row r="23">
      <c r="A23" s="424" t="s">
        <v>23</v>
      </c>
      <c r="B23" s="103"/>
      <c r="C23" s="82"/>
      <c r="D23" s="106"/>
      <c r="E23" s="69"/>
      <c r="F23" s="103"/>
      <c r="G23" s="82"/>
      <c r="H23" s="82"/>
      <c r="I23" s="82"/>
      <c r="J23" s="103"/>
      <c r="K23" s="84"/>
      <c r="L23" s="69"/>
      <c r="M23" s="103"/>
      <c r="N23" s="82"/>
      <c r="O23" s="82"/>
      <c r="P23" s="103"/>
      <c r="Q23" s="105"/>
      <c r="R23" s="84"/>
      <c r="S23" s="69"/>
      <c r="T23" s="238"/>
      <c r="U23" s="82"/>
      <c r="V23" s="103"/>
      <c r="W23" s="82"/>
      <c r="X23" s="105"/>
      <c r="Y23" s="84"/>
      <c r="Z23" s="69"/>
      <c r="AA23" s="103"/>
      <c r="AB23" s="103"/>
      <c r="AC23" s="104"/>
      <c r="AD23" s="82"/>
      <c r="AE23" s="82"/>
      <c r="AF23" s="84"/>
      <c r="AG23" s="177"/>
      <c r="AH23" s="103"/>
      <c r="AI23" s="82"/>
      <c r="AJ23" s="82"/>
      <c r="AK23" s="82"/>
      <c r="AL23" s="82"/>
      <c r="AM23" s="108"/>
      <c r="AN23" s="69"/>
      <c r="AO23" s="103"/>
      <c r="AP23" s="82"/>
      <c r="AQ23" s="82"/>
      <c r="AR23" s="82"/>
      <c r="AS23" s="82"/>
      <c r="AT23" s="84"/>
      <c r="AU23" s="69"/>
      <c r="AV23" s="103"/>
      <c r="AW23" s="82"/>
      <c r="AX23" s="82"/>
      <c r="AY23" s="82"/>
      <c r="AZ23" s="82"/>
      <c r="BA23" s="84"/>
      <c r="BB23" s="69"/>
      <c r="BC23" s="103"/>
      <c r="BD23" s="82"/>
      <c r="BE23" s="82"/>
      <c r="BF23" s="82"/>
      <c r="BG23" s="82"/>
      <c r="BH23" s="84"/>
      <c r="BI23" s="69"/>
      <c r="BJ23" s="103"/>
      <c r="BK23" s="82"/>
      <c r="BL23" s="82"/>
      <c r="BM23" s="82"/>
      <c r="BO23" s="84"/>
      <c r="BP23" s="177"/>
      <c r="BQ23" s="82" t="s">
        <v>280</v>
      </c>
      <c r="BR23" s="82"/>
      <c r="BS23" s="82"/>
      <c r="BT23" s="82"/>
      <c r="BU23" s="82"/>
      <c r="BV23" s="84"/>
      <c r="BW23" s="69"/>
      <c r="BX23" s="103"/>
      <c r="BY23" s="82"/>
      <c r="BZ23" s="82" t="s">
        <v>281</v>
      </c>
      <c r="CA23" s="82"/>
      <c r="CB23" s="82"/>
      <c r="CC23" s="84"/>
      <c r="CD23" s="69"/>
      <c r="CE23" s="103"/>
      <c r="CF23" s="82"/>
      <c r="CG23" s="104"/>
      <c r="CH23" s="82"/>
      <c r="CI23" s="82"/>
      <c r="CJ23" s="84"/>
      <c r="CK23" s="69"/>
      <c r="CL23" s="103"/>
      <c r="CM23" s="82"/>
      <c r="CN23" s="82" t="s">
        <v>281</v>
      </c>
      <c r="CO23" s="82"/>
      <c r="CP23" s="82"/>
      <c r="CQ23" s="84"/>
      <c r="CR23" s="69"/>
      <c r="CS23" s="103"/>
      <c r="CT23" s="82"/>
      <c r="CU23" s="82"/>
      <c r="CV23" s="82"/>
      <c r="CW23" s="82"/>
      <c r="CX23" s="84"/>
      <c r="CY23" s="69"/>
      <c r="CZ23" s="103"/>
      <c r="DA23" s="84"/>
      <c r="DB23" s="82"/>
      <c r="DC23" s="82"/>
      <c r="DD23" s="82"/>
      <c r="DE23" s="84"/>
      <c r="DF23" s="69"/>
      <c r="DG23" s="103"/>
      <c r="DH23" s="82"/>
      <c r="DI23" s="82"/>
      <c r="DJ23" s="82"/>
      <c r="DK23" s="82"/>
      <c r="DL23" s="84"/>
      <c r="DM23" s="69"/>
      <c r="DN23" s="103"/>
      <c r="DO23" s="82"/>
      <c r="DP23" s="82"/>
      <c r="DQ23" s="82"/>
      <c r="DR23" s="82"/>
      <c r="DS23" s="84"/>
      <c r="DT23" s="69"/>
      <c r="DU23" s="103"/>
      <c r="DV23" s="82"/>
      <c r="DW23" s="82"/>
      <c r="DX23" s="82"/>
      <c r="DY23" s="82"/>
      <c r="DZ23" s="82"/>
      <c r="EA23" s="231">
        <f t="shared" si="60"/>
        <v>3</v>
      </c>
    </row>
    <row r="24">
      <c r="A24" s="422" t="s">
        <v>120</v>
      </c>
      <c r="B24" s="90"/>
      <c r="C24" s="93"/>
      <c r="D24" s="97"/>
      <c r="E24" s="92"/>
      <c r="F24" s="90"/>
      <c r="G24" s="93"/>
      <c r="H24" s="93"/>
      <c r="I24" s="93"/>
      <c r="J24" s="90"/>
      <c r="K24" s="91"/>
      <c r="L24" s="92"/>
      <c r="M24" s="90"/>
      <c r="N24" s="93"/>
      <c r="O24" s="93"/>
      <c r="P24" s="90"/>
      <c r="Q24" s="95"/>
      <c r="R24" s="91" t="s">
        <v>40</v>
      </c>
      <c r="S24" s="92"/>
      <c r="T24" s="152"/>
      <c r="U24" s="93"/>
      <c r="V24" s="90"/>
      <c r="W24" s="93"/>
      <c r="X24" s="95"/>
      <c r="Y24" s="91"/>
      <c r="Z24" s="92"/>
      <c r="AA24" s="90"/>
      <c r="AB24" s="90"/>
      <c r="AC24" s="94"/>
      <c r="AD24" s="93"/>
      <c r="AE24" s="93"/>
      <c r="AF24" s="91"/>
      <c r="AG24" s="140"/>
      <c r="AH24" s="90"/>
      <c r="AI24" s="93"/>
      <c r="AJ24" s="93"/>
      <c r="AK24" s="93"/>
      <c r="AL24" s="93"/>
      <c r="AM24" s="98"/>
      <c r="AN24" s="92"/>
      <c r="AO24" s="90"/>
      <c r="AP24" s="93"/>
      <c r="AQ24" s="93"/>
      <c r="AR24" s="93"/>
      <c r="AS24" s="93"/>
      <c r="AT24" s="91"/>
      <c r="AU24" s="92"/>
      <c r="AV24" s="90"/>
      <c r="AW24" s="93"/>
      <c r="AX24" s="93"/>
      <c r="AY24" s="93"/>
      <c r="AZ24" s="93"/>
      <c r="BA24" s="91"/>
      <c r="BB24" s="92"/>
      <c r="BC24" s="90"/>
      <c r="BD24" s="93"/>
      <c r="BE24" s="93"/>
      <c r="BF24" s="93"/>
      <c r="BG24" s="93"/>
      <c r="BH24" s="91"/>
      <c r="BI24" s="92"/>
      <c r="BJ24" s="90"/>
      <c r="BK24" s="93"/>
      <c r="BL24" s="93"/>
      <c r="BM24" s="93"/>
      <c r="BN24" s="93"/>
      <c r="BP24" s="140"/>
      <c r="BQ24" s="90"/>
      <c r="BR24" s="93"/>
      <c r="BS24" s="93"/>
      <c r="BT24" s="93"/>
      <c r="BU24" s="93"/>
      <c r="BV24" s="91"/>
      <c r="BW24" s="92"/>
      <c r="BX24" s="90"/>
      <c r="BY24" s="93"/>
      <c r="BZ24" s="93"/>
      <c r="CA24" s="93"/>
      <c r="CB24" s="93"/>
      <c r="CC24" s="91"/>
      <c r="CD24" s="92"/>
      <c r="CE24" s="90"/>
      <c r="CF24" s="93"/>
      <c r="CG24" s="94"/>
      <c r="CH24" s="93"/>
      <c r="CI24" s="93"/>
      <c r="CJ24" s="91"/>
      <c r="CK24" s="92"/>
      <c r="CL24" s="90"/>
      <c r="CM24" s="93"/>
      <c r="CN24" s="93"/>
      <c r="CO24" s="93"/>
      <c r="CP24" s="93" t="s">
        <v>222</v>
      </c>
      <c r="CQ24" s="91"/>
      <c r="CR24" s="92"/>
      <c r="CS24" s="90"/>
      <c r="CT24" s="93"/>
      <c r="CU24" s="93"/>
      <c r="CV24" s="93"/>
      <c r="CW24" s="93"/>
      <c r="CX24" s="91"/>
      <c r="CY24" s="92"/>
      <c r="CZ24" s="90"/>
      <c r="DA24" s="91"/>
      <c r="DB24" s="93"/>
      <c r="DC24" s="93"/>
      <c r="DD24" s="93"/>
      <c r="DE24" s="91"/>
      <c r="DF24" s="92"/>
      <c r="DG24" s="90"/>
      <c r="DH24" s="93"/>
      <c r="DI24" s="93"/>
      <c r="DJ24" s="93"/>
      <c r="DK24" s="93"/>
      <c r="DL24" s="91"/>
      <c r="DM24" s="92"/>
      <c r="DN24" s="90"/>
      <c r="DO24" s="93" t="s">
        <v>41</v>
      </c>
      <c r="DP24" s="93"/>
      <c r="DQ24" s="93"/>
      <c r="DR24" s="93"/>
      <c r="DS24" s="91"/>
      <c r="DT24" s="92"/>
      <c r="DU24" s="90"/>
      <c r="DV24" s="93"/>
      <c r="DW24" s="93"/>
      <c r="DX24" s="93"/>
      <c r="DY24" s="93"/>
      <c r="DZ24" s="93"/>
      <c r="EA24" s="237">
        <f t="shared" si="60"/>
        <v>3</v>
      </c>
    </row>
    <row r="25">
      <c r="A25" s="424" t="s">
        <v>123</v>
      </c>
      <c r="B25" s="103"/>
      <c r="C25" s="82"/>
      <c r="D25" s="106"/>
      <c r="E25" s="69"/>
      <c r="F25" s="103"/>
      <c r="G25" s="82"/>
      <c r="H25" s="82"/>
      <c r="I25" s="82"/>
      <c r="J25" s="103"/>
      <c r="K25" s="84"/>
      <c r="L25" s="69"/>
      <c r="M25" s="103"/>
      <c r="N25" s="82" t="s">
        <v>40</v>
      </c>
      <c r="O25" s="82"/>
      <c r="P25" s="103"/>
      <c r="Q25" s="105"/>
      <c r="R25" s="84"/>
      <c r="S25" s="69"/>
      <c r="T25" s="238"/>
      <c r="U25" s="82"/>
      <c r="V25" s="103"/>
      <c r="W25" s="82"/>
      <c r="X25" s="105"/>
      <c r="Y25" s="84"/>
      <c r="Z25" s="69"/>
      <c r="AA25" s="103"/>
      <c r="AB25" s="103"/>
      <c r="AC25" s="104"/>
      <c r="AD25" s="82"/>
      <c r="AE25" s="82"/>
      <c r="AF25" s="84"/>
      <c r="AG25" s="177"/>
      <c r="AH25" s="103"/>
      <c r="AI25" s="82"/>
      <c r="AJ25" s="82"/>
      <c r="AK25" s="82"/>
      <c r="AL25" s="82"/>
      <c r="AM25" s="108"/>
      <c r="AN25" s="69"/>
      <c r="AO25" s="103"/>
      <c r="AP25" s="82"/>
      <c r="AQ25" s="82"/>
      <c r="AR25" s="82"/>
      <c r="AS25" s="82"/>
      <c r="AT25" s="84"/>
      <c r="AU25" s="69"/>
      <c r="AV25" s="103"/>
      <c r="AW25" s="82"/>
      <c r="AX25" s="82"/>
      <c r="AY25" s="82"/>
      <c r="AZ25" s="82"/>
      <c r="BA25" s="84"/>
      <c r="BB25" s="69"/>
      <c r="BC25" s="103"/>
      <c r="BD25" s="82"/>
      <c r="BE25" s="82"/>
      <c r="BF25" s="82"/>
      <c r="BG25" s="82"/>
      <c r="BH25" s="84"/>
      <c r="BI25" s="69"/>
      <c r="BJ25" s="103"/>
      <c r="BK25" s="82"/>
      <c r="BL25" s="82"/>
      <c r="BM25" s="82"/>
      <c r="BN25" s="82"/>
      <c r="BO25" s="84"/>
      <c r="BP25" s="177"/>
      <c r="BQ25" s="103"/>
      <c r="BR25" s="82"/>
      <c r="BS25" s="82"/>
      <c r="BT25" s="82"/>
      <c r="BU25" s="82"/>
      <c r="BV25" s="84"/>
      <c r="BW25" s="69"/>
      <c r="BX25" s="103"/>
      <c r="BY25" s="82"/>
      <c r="BZ25" s="82"/>
      <c r="CA25" s="82"/>
      <c r="CB25" s="82"/>
      <c r="CC25" s="84"/>
      <c r="CD25" s="69"/>
      <c r="CE25" s="103"/>
      <c r="CF25" s="82"/>
      <c r="CG25" s="104"/>
      <c r="CH25" s="82"/>
      <c r="CI25" s="82" t="s">
        <v>222</v>
      </c>
      <c r="CJ25" s="84"/>
      <c r="CK25" s="69"/>
      <c r="CL25" s="103"/>
      <c r="CM25" s="82"/>
      <c r="CN25" s="82"/>
      <c r="CO25" s="82"/>
      <c r="CP25" s="82"/>
      <c r="CQ25" s="84"/>
      <c r="CR25" s="69"/>
      <c r="CS25" s="103"/>
      <c r="CT25" s="82"/>
      <c r="CU25" s="82"/>
      <c r="CV25" s="82"/>
      <c r="CW25" s="82"/>
      <c r="CX25" s="84"/>
      <c r="CY25" s="69"/>
      <c r="CZ25" s="103"/>
      <c r="DA25" s="84"/>
      <c r="DB25" s="82"/>
      <c r="DC25" s="82"/>
      <c r="DD25" s="82"/>
      <c r="DE25" s="84"/>
      <c r="DF25" s="69"/>
      <c r="DG25" s="103"/>
      <c r="DH25" s="82"/>
      <c r="DI25" s="82"/>
      <c r="DJ25" s="82"/>
      <c r="DK25" s="82"/>
      <c r="DL25" s="84" t="s">
        <v>41</v>
      </c>
      <c r="DM25" s="69"/>
      <c r="DN25" s="103"/>
      <c r="DO25" s="82"/>
      <c r="DP25" s="82"/>
      <c r="DQ25" s="82"/>
      <c r="DR25" s="82"/>
      <c r="DS25" s="84"/>
      <c r="DT25" s="69"/>
      <c r="DU25" s="103"/>
      <c r="DV25" s="82"/>
      <c r="DW25" s="82"/>
      <c r="DX25" s="82"/>
      <c r="DY25" s="82"/>
      <c r="DZ25" s="82"/>
      <c r="EA25" s="231">
        <f t="shared" si="60"/>
        <v>3</v>
      </c>
    </row>
    <row r="26">
      <c r="A26" s="422" t="s">
        <v>124</v>
      </c>
      <c r="B26" s="113"/>
      <c r="C26" s="115"/>
      <c r="D26" s="120"/>
      <c r="E26" s="116"/>
      <c r="F26" s="113"/>
      <c r="G26" s="115"/>
      <c r="H26" s="115"/>
      <c r="I26" s="115"/>
      <c r="J26" s="113"/>
      <c r="K26" s="114"/>
      <c r="L26" s="116"/>
      <c r="M26" s="113"/>
      <c r="N26" s="115"/>
      <c r="O26" s="115"/>
      <c r="P26" s="113"/>
      <c r="Q26" s="118"/>
      <c r="R26" s="114"/>
      <c r="S26" s="116"/>
      <c r="T26" s="243"/>
      <c r="U26" s="115"/>
      <c r="V26" s="113"/>
      <c r="W26" s="115"/>
      <c r="X26" s="118"/>
      <c r="Y26" s="114"/>
      <c r="Z26" s="116"/>
      <c r="AA26" s="113"/>
      <c r="AB26" s="113"/>
      <c r="AC26" s="117"/>
      <c r="AD26" s="115"/>
      <c r="AE26" s="115"/>
      <c r="AF26" s="114"/>
      <c r="AG26" s="314"/>
      <c r="AH26" s="113" t="s">
        <v>192</v>
      </c>
      <c r="AI26" s="115"/>
      <c r="AJ26" s="115"/>
      <c r="AK26" s="115"/>
      <c r="AL26" s="115"/>
      <c r="AM26" s="122"/>
      <c r="AN26" s="116"/>
      <c r="AO26" s="113"/>
      <c r="AP26" s="115"/>
      <c r="AQ26" s="115"/>
      <c r="AR26" s="115"/>
      <c r="AS26" s="115"/>
      <c r="AT26" s="114"/>
      <c r="AU26" s="116"/>
      <c r="AV26" s="113"/>
      <c r="AW26" s="115"/>
      <c r="AX26" s="115"/>
      <c r="AY26" s="115"/>
      <c r="AZ26" s="115"/>
      <c r="BA26" s="114"/>
      <c r="BB26" s="116"/>
      <c r="BC26" s="113"/>
      <c r="BD26" s="115"/>
      <c r="BE26" s="115"/>
      <c r="BF26" s="115"/>
      <c r="BG26" s="83"/>
      <c r="BH26" s="114"/>
      <c r="BI26" s="116"/>
      <c r="BJ26" s="113"/>
      <c r="BK26" s="115"/>
      <c r="BL26" s="115"/>
      <c r="BM26" s="115"/>
      <c r="BN26" s="115"/>
      <c r="BO26" s="114"/>
      <c r="BP26" s="314"/>
      <c r="BQ26" s="113"/>
      <c r="BR26" s="115"/>
      <c r="BS26" s="115"/>
      <c r="BT26" s="115"/>
      <c r="BU26" s="115"/>
      <c r="BV26" s="114"/>
      <c r="BW26" s="116"/>
      <c r="BX26" s="113"/>
      <c r="BY26" s="115"/>
      <c r="BZ26" s="115"/>
      <c r="CA26" s="115"/>
      <c r="CB26" s="115"/>
      <c r="CC26" s="114"/>
      <c r="CD26" s="116"/>
      <c r="CE26" s="113"/>
      <c r="CF26" s="115"/>
      <c r="CG26" s="117"/>
      <c r="CH26" s="115"/>
      <c r="CI26" s="115"/>
      <c r="CJ26" s="114"/>
      <c r="CK26" s="116"/>
      <c r="CL26" s="113"/>
      <c r="CM26" s="115"/>
      <c r="CN26" s="115"/>
      <c r="CO26" s="115"/>
      <c r="CP26" s="115"/>
      <c r="CQ26" s="114"/>
      <c r="CR26" s="116"/>
      <c r="CS26" s="113"/>
      <c r="CT26" s="115"/>
      <c r="CU26" s="115"/>
      <c r="CV26" s="115"/>
      <c r="CW26" s="115"/>
      <c r="CX26" s="114"/>
      <c r="CY26" s="116"/>
      <c r="CZ26" s="113"/>
      <c r="DA26" s="114"/>
      <c r="DB26" s="115"/>
      <c r="DC26" s="115"/>
      <c r="DD26" s="115"/>
      <c r="DE26" s="114"/>
      <c r="DF26" s="116"/>
      <c r="DG26" s="113"/>
      <c r="DH26" s="115"/>
      <c r="DI26" s="115"/>
      <c r="DJ26" s="83"/>
      <c r="DK26" s="115"/>
      <c r="DL26" s="114"/>
      <c r="DM26" s="116"/>
      <c r="DN26" s="113"/>
      <c r="DO26" s="115"/>
      <c r="DP26" s="115"/>
      <c r="DQ26" s="115"/>
      <c r="DR26" s="115"/>
      <c r="DS26" s="114"/>
      <c r="DT26" s="116"/>
      <c r="DU26" s="113"/>
      <c r="DV26" s="115"/>
      <c r="DW26" s="115"/>
      <c r="DX26" s="115"/>
      <c r="DY26" s="115"/>
      <c r="DZ26" s="115"/>
      <c r="EA26" s="237">
        <f t="shared" si="60"/>
        <v>1</v>
      </c>
    </row>
    <row r="27">
      <c r="A27" s="424" t="s">
        <v>27</v>
      </c>
      <c r="B27" s="103"/>
      <c r="C27" s="82"/>
      <c r="D27" s="106"/>
      <c r="E27" s="69"/>
      <c r="F27" s="103"/>
      <c r="G27" s="82"/>
      <c r="H27" s="82"/>
      <c r="I27" s="82"/>
      <c r="J27" s="103"/>
      <c r="K27" s="84"/>
      <c r="L27" s="69"/>
      <c r="M27" s="103"/>
      <c r="N27" s="82"/>
      <c r="O27" s="82"/>
      <c r="P27" s="103"/>
      <c r="Q27" s="105"/>
      <c r="R27" s="84"/>
      <c r="S27" s="69"/>
      <c r="T27" s="238"/>
      <c r="U27" s="82"/>
      <c r="V27" s="103"/>
      <c r="W27" s="82"/>
      <c r="X27" s="105"/>
      <c r="Y27" s="84"/>
      <c r="Z27" s="69"/>
      <c r="AA27" s="103"/>
      <c r="AB27" s="103"/>
      <c r="AC27" s="104"/>
      <c r="AD27" s="82"/>
      <c r="AE27" s="82"/>
      <c r="AF27" s="84"/>
      <c r="AG27" s="177"/>
      <c r="AH27" s="103"/>
      <c r="AI27" s="82"/>
      <c r="AJ27" s="82"/>
      <c r="AK27" s="82"/>
      <c r="AL27" s="82"/>
      <c r="AM27" s="108"/>
      <c r="AN27" s="69"/>
      <c r="AO27" s="103"/>
      <c r="AP27" s="82"/>
      <c r="AQ27" s="82"/>
      <c r="AR27" s="82"/>
      <c r="AS27" s="82"/>
      <c r="AT27" s="84"/>
      <c r="AU27" s="69"/>
      <c r="AV27" s="103"/>
      <c r="AW27" s="82"/>
      <c r="AX27" s="82"/>
      <c r="AY27" s="82"/>
      <c r="AZ27" s="82"/>
      <c r="BA27" s="84"/>
      <c r="BB27" s="69"/>
      <c r="BC27" s="103"/>
      <c r="BD27" s="82"/>
      <c r="BE27" s="82"/>
      <c r="BF27" s="82"/>
      <c r="BG27" s="82"/>
      <c r="BH27" s="84"/>
      <c r="BI27" s="69"/>
      <c r="BJ27" s="103"/>
      <c r="BK27" s="82"/>
      <c r="BL27" s="82"/>
      <c r="BM27" s="82"/>
      <c r="BN27" s="82"/>
      <c r="BO27" s="84"/>
      <c r="BP27" s="177"/>
      <c r="BQ27" s="103"/>
      <c r="BR27" s="82"/>
      <c r="BS27" s="82"/>
      <c r="BT27" s="82"/>
      <c r="BU27" s="82"/>
      <c r="BV27" s="84"/>
      <c r="BW27" s="69"/>
      <c r="BX27" s="103"/>
      <c r="BY27" s="82"/>
      <c r="BZ27" s="82"/>
      <c r="CA27" s="82"/>
      <c r="CB27" s="82"/>
      <c r="CC27" s="84"/>
      <c r="CD27" s="69"/>
      <c r="CE27" s="103"/>
      <c r="CF27" s="82"/>
      <c r="CG27" s="104"/>
      <c r="CH27" s="82"/>
      <c r="CI27" s="82"/>
      <c r="CJ27" s="84"/>
      <c r="CK27" s="69"/>
      <c r="CL27" s="103"/>
      <c r="CM27" s="82"/>
      <c r="CN27" s="82"/>
      <c r="CO27" s="82"/>
      <c r="CP27" s="82"/>
      <c r="CQ27" s="84"/>
      <c r="CR27" s="69"/>
      <c r="CS27" s="103"/>
      <c r="CT27" s="82"/>
      <c r="CU27" s="82"/>
      <c r="CV27" s="82"/>
      <c r="CW27" s="82"/>
      <c r="CX27" s="84"/>
      <c r="CY27" s="69"/>
      <c r="CZ27" s="103"/>
      <c r="DA27" s="84"/>
      <c r="DB27" s="82"/>
      <c r="DC27" s="82"/>
      <c r="DD27" s="82"/>
      <c r="DE27" s="84"/>
      <c r="DF27" s="69"/>
      <c r="DG27" s="103"/>
      <c r="DH27" s="82"/>
      <c r="DI27" s="82"/>
      <c r="DJ27" s="82"/>
      <c r="DK27" s="82"/>
      <c r="DL27" s="84"/>
      <c r="DM27" s="69"/>
      <c r="DN27" s="103"/>
      <c r="DO27" s="82"/>
      <c r="DP27" s="82"/>
      <c r="DQ27" s="82"/>
      <c r="DR27" s="82"/>
      <c r="DS27" s="84"/>
      <c r="DT27" s="69"/>
      <c r="DU27" s="103"/>
      <c r="DV27" s="82"/>
      <c r="DW27" s="82"/>
      <c r="DX27" s="82"/>
      <c r="DY27" s="82"/>
      <c r="DZ27" s="82"/>
      <c r="EA27" s="231">
        <f t="shared" si="60"/>
        <v>0</v>
      </c>
    </row>
    <row r="28">
      <c r="A28" s="422" t="s">
        <v>76</v>
      </c>
      <c r="B28" s="90"/>
      <c r="C28" s="93"/>
      <c r="D28" s="97"/>
      <c r="E28" s="92"/>
      <c r="F28" s="90"/>
      <c r="G28" s="93"/>
      <c r="H28" s="93"/>
      <c r="I28" s="93"/>
      <c r="J28" s="90"/>
      <c r="K28" s="91"/>
      <c r="L28" s="92"/>
      <c r="M28" s="90"/>
      <c r="N28" s="93"/>
      <c r="O28" s="93"/>
      <c r="P28" s="90"/>
      <c r="Q28" s="95"/>
      <c r="R28" s="91"/>
      <c r="S28" s="92"/>
      <c r="T28" s="152"/>
      <c r="U28" s="93"/>
      <c r="V28" s="90"/>
      <c r="W28" s="93"/>
      <c r="X28" s="95"/>
      <c r="Y28" s="91"/>
      <c r="Z28" s="92"/>
      <c r="AA28" s="90"/>
      <c r="AB28" s="90"/>
      <c r="AC28" s="94"/>
      <c r="AD28" s="93"/>
      <c r="AE28" s="93"/>
      <c r="AF28" s="91"/>
      <c r="AG28" s="140"/>
      <c r="AH28" s="90"/>
      <c r="AI28" s="93"/>
      <c r="AJ28" s="93"/>
      <c r="AK28" s="93"/>
      <c r="AL28" s="93"/>
      <c r="AM28" s="98"/>
      <c r="AN28" s="92"/>
      <c r="AO28" s="90"/>
      <c r="AP28" s="93"/>
      <c r="AQ28" s="93"/>
      <c r="AR28" s="93"/>
      <c r="AS28" s="93"/>
      <c r="AT28" s="91"/>
      <c r="AU28" s="92"/>
      <c r="AV28" s="90"/>
      <c r="AW28" s="93"/>
      <c r="AX28" s="93"/>
      <c r="AY28" s="93"/>
      <c r="AZ28" s="93"/>
      <c r="BA28" s="91"/>
      <c r="BB28" s="92"/>
      <c r="BC28" s="90"/>
      <c r="BD28" s="93"/>
      <c r="BE28" s="93"/>
      <c r="BF28" s="93"/>
      <c r="BG28" s="93"/>
      <c r="BH28" s="91"/>
      <c r="BI28" s="92"/>
      <c r="BJ28" s="90"/>
      <c r="BK28" s="93"/>
      <c r="BL28" s="93"/>
      <c r="BM28" s="93"/>
      <c r="BN28" s="93"/>
      <c r="BO28" s="91"/>
      <c r="BP28" s="140"/>
      <c r="BQ28" s="90"/>
      <c r="BR28" s="93"/>
      <c r="BS28" s="93"/>
      <c r="BT28" s="93"/>
      <c r="BU28" s="93"/>
      <c r="BV28" s="91"/>
      <c r="BW28" s="92"/>
      <c r="BX28" s="90"/>
      <c r="BY28" s="93"/>
      <c r="BZ28" s="93"/>
      <c r="CA28" s="93"/>
      <c r="CB28" s="93"/>
      <c r="CC28" s="91"/>
      <c r="CD28" s="92"/>
      <c r="CE28" s="90"/>
      <c r="CF28" s="93"/>
      <c r="CG28" s="94"/>
      <c r="CH28" s="93"/>
      <c r="CI28" s="93"/>
      <c r="CJ28" s="91"/>
      <c r="CK28" s="92"/>
      <c r="CL28" s="90"/>
      <c r="CM28" s="93"/>
      <c r="CN28" s="93"/>
      <c r="CO28" s="93"/>
      <c r="CP28" s="93"/>
      <c r="CQ28" s="91"/>
      <c r="CR28" s="92"/>
      <c r="CS28" s="90"/>
      <c r="CT28" s="93"/>
      <c r="CU28" s="93"/>
      <c r="CV28" s="93"/>
      <c r="CW28" s="93"/>
      <c r="CX28" s="91"/>
      <c r="CY28" s="92"/>
      <c r="CZ28" s="90"/>
      <c r="DA28" s="91"/>
      <c r="DB28" s="93"/>
      <c r="DC28" s="93"/>
      <c r="DD28" s="93"/>
      <c r="DE28" s="91"/>
      <c r="DF28" s="92"/>
      <c r="DG28" s="90"/>
      <c r="DH28" s="93"/>
      <c r="DI28" s="93"/>
      <c r="DJ28" s="93"/>
      <c r="DK28" s="93"/>
      <c r="DL28" s="91"/>
      <c r="DM28" s="92"/>
      <c r="DN28" s="90"/>
      <c r="DO28" s="93"/>
      <c r="DP28" s="93"/>
      <c r="DQ28" s="93"/>
      <c r="DR28" s="93"/>
      <c r="DS28" s="91"/>
      <c r="DT28" s="92"/>
      <c r="DU28" s="90"/>
      <c r="DV28" s="93"/>
      <c r="DW28" s="93"/>
      <c r="DX28" s="93"/>
      <c r="DY28" s="93"/>
      <c r="DZ28" s="93"/>
      <c r="EA28" s="237">
        <f t="shared" si="60"/>
        <v>0</v>
      </c>
    </row>
    <row r="29">
      <c r="A29" s="424" t="s">
        <v>28</v>
      </c>
      <c r="B29" s="103"/>
      <c r="C29" s="82"/>
      <c r="D29" s="106"/>
      <c r="E29" s="69"/>
      <c r="F29" s="103"/>
      <c r="G29" s="82"/>
      <c r="H29" s="82"/>
      <c r="I29" s="82"/>
      <c r="J29" s="103"/>
      <c r="K29" s="84"/>
      <c r="L29" s="69"/>
      <c r="M29" s="103"/>
      <c r="N29" s="82"/>
      <c r="O29" s="82"/>
      <c r="P29" s="103"/>
      <c r="Q29" s="105"/>
      <c r="R29" s="84"/>
      <c r="S29" s="69"/>
      <c r="T29" s="238"/>
      <c r="U29" s="82"/>
      <c r="V29" s="103"/>
      <c r="W29" s="82"/>
      <c r="X29" s="105"/>
      <c r="Y29" s="84"/>
      <c r="Z29" s="69"/>
      <c r="AA29" s="103"/>
      <c r="AB29" s="103"/>
      <c r="AC29" s="104"/>
      <c r="AD29" s="82"/>
      <c r="AE29" s="82"/>
      <c r="AF29" s="84"/>
      <c r="AG29" s="177"/>
      <c r="AH29" s="103"/>
      <c r="AI29" s="82"/>
      <c r="AJ29" s="82"/>
      <c r="AK29" s="82"/>
      <c r="AL29" s="82"/>
      <c r="AM29" s="108"/>
      <c r="AN29" s="69"/>
      <c r="AO29" s="103"/>
      <c r="AP29" s="82"/>
      <c r="AQ29" s="82"/>
      <c r="AR29" s="82"/>
      <c r="AS29" s="82"/>
      <c r="AT29" s="84"/>
      <c r="AU29" s="69"/>
      <c r="AV29" s="103"/>
      <c r="AW29" s="82"/>
      <c r="AX29" s="82"/>
      <c r="AY29" s="82"/>
      <c r="AZ29" s="82"/>
      <c r="BA29" s="84"/>
      <c r="BB29" s="69"/>
      <c r="BC29" s="103"/>
      <c r="BD29" s="82"/>
      <c r="BE29" s="82"/>
      <c r="BF29" s="82"/>
      <c r="BG29" s="82"/>
      <c r="BH29" s="84"/>
      <c r="BI29" s="69"/>
      <c r="BJ29" s="103"/>
      <c r="BK29" s="82"/>
      <c r="BL29" s="82"/>
      <c r="BM29" s="82"/>
      <c r="BN29" s="82"/>
      <c r="BO29" s="84"/>
      <c r="BP29" s="177"/>
      <c r="BQ29" s="103"/>
      <c r="BR29" s="82"/>
      <c r="BS29" s="82"/>
      <c r="BT29" s="82"/>
      <c r="BU29" s="82"/>
      <c r="BV29" s="84"/>
      <c r="BW29" s="69"/>
      <c r="BX29" s="103"/>
      <c r="BY29" s="82"/>
      <c r="BZ29" s="82"/>
      <c r="CA29" s="82"/>
      <c r="CB29" s="82"/>
      <c r="CC29" s="84"/>
      <c r="CD29" s="69"/>
      <c r="CE29" s="103"/>
      <c r="CF29" s="82"/>
      <c r="CG29" s="104"/>
      <c r="CH29" s="82"/>
      <c r="CI29" s="82"/>
      <c r="CJ29" s="84"/>
      <c r="CK29" s="69"/>
      <c r="CL29" s="103"/>
      <c r="CM29" s="82"/>
      <c r="CN29" s="82"/>
      <c r="CO29" s="82"/>
      <c r="CP29" s="82"/>
      <c r="CQ29" s="84"/>
      <c r="CR29" s="69"/>
      <c r="CS29" s="103"/>
      <c r="CT29" s="82"/>
      <c r="CU29" s="82"/>
      <c r="CV29" s="82"/>
      <c r="CW29" s="82"/>
      <c r="CX29" s="84"/>
      <c r="CY29" s="69"/>
      <c r="CZ29" s="103"/>
      <c r="DA29" s="84"/>
      <c r="DB29" s="82"/>
      <c r="DC29" s="82"/>
      <c r="DD29" s="82"/>
      <c r="DE29" s="84"/>
      <c r="DF29" s="69"/>
      <c r="DG29" s="103"/>
      <c r="DH29" s="82"/>
      <c r="DI29" s="82"/>
      <c r="DJ29" s="82"/>
      <c r="DK29" s="82"/>
      <c r="DL29" s="84"/>
      <c r="DM29" s="69"/>
      <c r="DN29" s="103"/>
      <c r="DO29" s="82"/>
      <c r="DP29" s="82"/>
      <c r="DQ29" s="82"/>
      <c r="DR29" s="82"/>
      <c r="DS29" s="84"/>
      <c r="DT29" s="69"/>
      <c r="DU29" s="103"/>
      <c r="DV29" s="82"/>
      <c r="DW29" s="82"/>
      <c r="DX29" s="82"/>
      <c r="DY29" s="82"/>
      <c r="DZ29" s="82"/>
      <c r="EA29" s="231">
        <f t="shared" si="60"/>
        <v>0</v>
      </c>
    </row>
    <row r="30">
      <c r="A30" s="422" t="s">
        <v>127</v>
      </c>
      <c r="B30" s="90"/>
      <c r="C30" s="93"/>
      <c r="D30" s="97"/>
      <c r="E30" s="92"/>
      <c r="F30" s="90"/>
      <c r="G30" s="93"/>
      <c r="H30" s="93"/>
      <c r="I30" s="93"/>
      <c r="J30" s="90"/>
      <c r="K30" s="91"/>
      <c r="L30" s="92"/>
      <c r="M30" s="90"/>
      <c r="N30" s="93"/>
      <c r="O30" s="93"/>
      <c r="P30" s="90"/>
      <c r="Q30" s="95"/>
      <c r="R30" s="91"/>
      <c r="S30" s="92"/>
      <c r="T30" s="152"/>
      <c r="U30" s="93"/>
      <c r="V30" s="90"/>
      <c r="W30" s="93"/>
      <c r="X30" s="95"/>
      <c r="Y30" s="91"/>
      <c r="Z30" s="92"/>
      <c r="AA30" s="90"/>
      <c r="AB30" s="90"/>
      <c r="AC30" s="94"/>
      <c r="AD30" s="93"/>
      <c r="AE30" s="93"/>
      <c r="AF30" s="91"/>
      <c r="AG30" s="140"/>
      <c r="AH30" s="90"/>
      <c r="AI30" s="93"/>
      <c r="AJ30" s="93"/>
      <c r="AK30" s="93"/>
      <c r="AL30" s="93"/>
      <c r="AM30" s="98"/>
      <c r="AN30" s="92"/>
      <c r="AO30" s="90"/>
      <c r="AP30" s="93"/>
      <c r="AQ30" s="93"/>
      <c r="AR30" s="93"/>
      <c r="AS30" s="93"/>
      <c r="AT30" s="91"/>
      <c r="AU30" s="92"/>
      <c r="AV30" s="90"/>
      <c r="AW30" s="93"/>
      <c r="AX30" s="93"/>
      <c r="AY30" s="93"/>
      <c r="AZ30" s="93"/>
      <c r="BA30" s="91"/>
      <c r="BB30" s="92"/>
      <c r="BC30" s="90"/>
      <c r="BD30" s="93"/>
      <c r="BE30" s="93"/>
      <c r="BF30" s="93"/>
      <c r="BG30" s="93"/>
      <c r="BH30" s="91"/>
      <c r="BI30" s="92"/>
      <c r="BJ30" s="90"/>
      <c r="BK30" s="93"/>
      <c r="BL30" s="93"/>
      <c r="BM30" s="93"/>
      <c r="BN30" s="93"/>
      <c r="BO30" s="91"/>
      <c r="BP30" s="140"/>
      <c r="BQ30" s="90"/>
      <c r="BR30" s="93"/>
      <c r="BS30" s="93"/>
      <c r="BT30" s="93"/>
      <c r="BU30" s="93"/>
      <c r="BV30" s="91"/>
      <c r="BW30" s="92"/>
      <c r="BX30" s="90"/>
      <c r="BY30" s="93"/>
      <c r="BZ30" s="93"/>
      <c r="CA30" s="93"/>
      <c r="CB30" s="93"/>
      <c r="CC30" s="91"/>
      <c r="CD30" s="92"/>
      <c r="CE30" s="90"/>
      <c r="CF30" s="93"/>
      <c r="CG30" s="94"/>
      <c r="CH30" s="93"/>
      <c r="CI30" s="93"/>
      <c r="CJ30" s="91"/>
      <c r="CK30" s="92"/>
      <c r="CL30" s="90"/>
      <c r="CM30" s="93"/>
      <c r="CN30" s="93"/>
      <c r="CO30" s="93"/>
      <c r="CP30" s="93"/>
      <c r="CQ30" s="91"/>
      <c r="CR30" s="92"/>
      <c r="CS30" s="90"/>
      <c r="CT30" s="93"/>
      <c r="CU30" s="93"/>
      <c r="CV30" s="93"/>
      <c r="CW30" s="93"/>
      <c r="CX30" s="91"/>
      <c r="CY30" s="92"/>
      <c r="CZ30" s="90"/>
      <c r="DA30" s="91" t="s">
        <v>237</v>
      </c>
      <c r="DB30" s="93"/>
      <c r="DC30" s="93"/>
      <c r="DD30" s="93"/>
      <c r="DE30" s="91"/>
      <c r="DF30" s="92"/>
      <c r="DG30" s="90"/>
      <c r="DH30" s="93"/>
      <c r="DI30" s="93"/>
      <c r="DJ30" s="93"/>
      <c r="DK30" s="93"/>
      <c r="DL30" s="91"/>
      <c r="DM30" s="92"/>
      <c r="DN30" s="90"/>
      <c r="DO30" s="93"/>
      <c r="DP30" s="93"/>
      <c r="DQ30" s="93"/>
      <c r="DR30" s="93"/>
      <c r="DS30" s="91"/>
      <c r="DT30" s="92"/>
      <c r="DU30" s="90"/>
      <c r="DV30" s="93"/>
      <c r="DW30" s="93"/>
      <c r="DX30" s="93"/>
      <c r="DY30" s="93"/>
      <c r="DZ30" s="93"/>
      <c r="EA30" s="237">
        <f t="shared" si="60"/>
        <v>1</v>
      </c>
    </row>
    <row r="31">
      <c r="A31" s="424" t="s">
        <v>227</v>
      </c>
      <c r="B31" s="103"/>
      <c r="C31" s="82"/>
      <c r="D31" s="106"/>
      <c r="E31" s="69"/>
      <c r="F31" s="103"/>
      <c r="G31" s="82"/>
      <c r="H31" s="82"/>
      <c r="I31" s="82"/>
      <c r="J31" s="103"/>
      <c r="K31" s="84"/>
      <c r="L31" s="69"/>
      <c r="M31" s="103"/>
      <c r="N31" s="82"/>
      <c r="O31" s="82"/>
      <c r="P31" s="103"/>
      <c r="Q31" s="105"/>
      <c r="R31" s="84"/>
      <c r="S31" s="69"/>
      <c r="T31" s="238"/>
      <c r="U31" s="82"/>
      <c r="V31" s="103"/>
      <c r="W31" s="82"/>
      <c r="X31" s="105"/>
      <c r="Y31" s="84"/>
      <c r="Z31" s="69"/>
      <c r="AA31" s="103"/>
      <c r="AB31" s="103"/>
      <c r="AC31" s="104"/>
      <c r="AD31" s="82"/>
      <c r="AE31" s="82"/>
      <c r="AF31" s="84"/>
      <c r="AG31" s="177"/>
      <c r="AH31" s="103"/>
      <c r="AI31" s="82"/>
      <c r="AJ31" s="82"/>
      <c r="AK31" s="82"/>
      <c r="AL31" s="82"/>
      <c r="AM31" s="108"/>
      <c r="AN31" s="69"/>
      <c r="AO31" s="103"/>
      <c r="AP31" s="82"/>
      <c r="AQ31" s="82"/>
      <c r="AR31" s="82"/>
      <c r="AS31" s="82"/>
      <c r="AT31" s="84"/>
      <c r="AU31" s="69"/>
      <c r="AV31" s="103"/>
      <c r="AW31" s="82"/>
      <c r="AX31" s="82"/>
      <c r="AY31" s="82"/>
      <c r="AZ31" s="82"/>
      <c r="BA31" s="84"/>
      <c r="BB31" s="69"/>
      <c r="BC31" s="103"/>
      <c r="BD31" s="82"/>
      <c r="BE31" s="82"/>
      <c r="BF31" s="82"/>
      <c r="BG31" s="82"/>
      <c r="BH31" s="84"/>
      <c r="BI31" s="69"/>
      <c r="BJ31" s="103"/>
      <c r="BK31" s="82"/>
      <c r="BL31" s="82"/>
      <c r="BM31" s="82"/>
      <c r="BN31" s="82"/>
      <c r="BO31" s="84"/>
      <c r="BP31" s="177"/>
      <c r="BQ31" s="103"/>
      <c r="BR31" s="82"/>
      <c r="BS31" s="82"/>
      <c r="BT31" s="82"/>
      <c r="BU31" s="82"/>
      <c r="BV31" s="84"/>
      <c r="BW31" s="69"/>
      <c r="BX31" s="103"/>
      <c r="BY31" s="82"/>
      <c r="BZ31" s="82"/>
      <c r="CA31" s="82"/>
      <c r="CB31" s="82"/>
      <c r="CC31" s="84"/>
      <c r="CD31" s="69"/>
      <c r="CE31" s="103"/>
      <c r="CF31" s="82"/>
      <c r="CG31" s="104"/>
      <c r="CH31" s="82"/>
      <c r="CI31" s="82"/>
      <c r="CJ31" s="84"/>
      <c r="CK31" s="69"/>
      <c r="CL31" s="103"/>
      <c r="CM31" s="82"/>
      <c r="CN31" s="82"/>
      <c r="CO31" s="82"/>
      <c r="CP31" s="82"/>
      <c r="CQ31" s="84"/>
      <c r="CR31" s="69"/>
      <c r="CS31" s="103"/>
      <c r="CT31" s="82"/>
      <c r="CU31" s="82"/>
      <c r="CV31" s="82"/>
      <c r="CW31" s="82"/>
      <c r="CX31" s="84"/>
      <c r="CY31" s="69"/>
      <c r="CZ31" s="103"/>
      <c r="DA31" s="84"/>
      <c r="DB31" s="82"/>
      <c r="DC31" s="82"/>
      <c r="DD31" s="82"/>
      <c r="DE31" s="84"/>
      <c r="DF31" s="69"/>
      <c r="DG31" s="103"/>
      <c r="DH31" s="82"/>
      <c r="DI31" s="82"/>
      <c r="DJ31" s="82"/>
      <c r="DK31" s="82" t="s">
        <v>282</v>
      </c>
      <c r="DL31" s="84"/>
      <c r="DM31" s="69"/>
      <c r="DN31" s="103"/>
      <c r="DO31" s="82"/>
      <c r="DP31" s="82"/>
      <c r="DQ31" s="82"/>
      <c r="DR31" s="82"/>
      <c r="DS31" s="84"/>
      <c r="DT31" s="69"/>
      <c r="DU31" s="103"/>
      <c r="DV31" s="82"/>
      <c r="DW31" s="82"/>
      <c r="DX31" s="82"/>
      <c r="DY31" s="82"/>
      <c r="DZ31" s="82"/>
      <c r="EA31" s="231">
        <f t="shared" si="60"/>
        <v>1</v>
      </c>
    </row>
    <row r="32">
      <c r="A32" s="422" t="s">
        <v>29</v>
      </c>
      <c r="B32" s="113"/>
      <c r="C32" s="115"/>
      <c r="D32" s="120"/>
      <c r="E32" s="116"/>
      <c r="F32" s="113"/>
      <c r="G32" s="115"/>
      <c r="H32" s="115"/>
      <c r="I32" s="115"/>
      <c r="J32" s="113"/>
      <c r="K32" s="114"/>
      <c r="L32" s="116"/>
      <c r="M32" s="113"/>
      <c r="N32" s="115"/>
      <c r="O32" s="115"/>
      <c r="P32" s="113"/>
      <c r="Q32" s="118"/>
      <c r="R32" s="114"/>
      <c r="S32" s="116"/>
      <c r="T32" s="243"/>
      <c r="U32" s="115"/>
      <c r="V32" s="113"/>
      <c r="W32" s="115"/>
      <c r="X32" s="118"/>
      <c r="Y32" s="114"/>
      <c r="Z32" s="116"/>
      <c r="AA32" s="113"/>
      <c r="AB32" s="113"/>
      <c r="AC32" s="117"/>
      <c r="AD32" s="115"/>
      <c r="AE32" s="115"/>
      <c r="AF32" s="114"/>
      <c r="AG32" s="314"/>
      <c r="AH32" s="113"/>
      <c r="AI32" s="115"/>
      <c r="AJ32" s="115"/>
      <c r="AK32" s="115"/>
      <c r="AL32" s="115"/>
      <c r="AM32" s="122"/>
      <c r="AN32" s="116"/>
      <c r="AO32" s="113"/>
      <c r="AP32" s="115"/>
      <c r="AQ32" s="115"/>
      <c r="AR32" s="115"/>
      <c r="AS32" s="115"/>
      <c r="AT32" s="114"/>
      <c r="AU32" s="116"/>
      <c r="AV32" s="113"/>
      <c r="AW32" s="115"/>
      <c r="AX32" s="115"/>
      <c r="AY32" s="115"/>
      <c r="AZ32" s="115"/>
      <c r="BA32" s="114"/>
      <c r="BB32" s="116"/>
      <c r="BC32" s="113"/>
      <c r="BD32" s="115"/>
      <c r="BE32" s="115"/>
      <c r="BF32" s="115"/>
      <c r="BG32" s="115"/>
      <c r="BH32" s="114"/>
      <c r="BI32" s="116"/>
      <c r="BJ32" s="113"/>
      <c r="BK32" s="115"/>
      <c r="BL32" s="115"/>
      <c r="BM32" s="115"/>
      <c r="BN32" s="115"/>
      <c r="BO32" s="114"/>
      <c r="BP32" s="314"/>
      <c r="BQ32" s="113"/>
      <c r="BR32" s="115"/>
      <c r="BS32" s="115"/>
      <c r="BT32" s="115"/>
      <c r="BU32" s="115"/>
      <c r="BV32" s="114"/>
      <c r="BW32" s="116"/>
      <c r="BX32" s="113"/>
      <c r="BY32" s="115"/>
      <c r="BZ32" s="115"/>
      <c r="CA32" s="115"/>
      <c r="CB32" s="115"/>
      <c r="CC32" s="114"/>
      <c r="CD32" s="116"/>
      <c r="CE32" s="113"/>
      <c r="CF32" s="115"/>
      <c r="CG32" s="117"/>
      <c r="CH32" s="115"/>
      <c r="CI32" s="115"/>
      <c r="CJ32" s="114"/>
      <c r="CK32" s="116"/>
      <c r="CL32" s="113"/>
      <c r="CM32" s="115"/>
      <c r="CN32" s="115"/>
      <c r="CO32" s="115"/>
      <c r="CP32" s="115"/>
      <c r="CQ32" s="114"/>
      <c r="CR32" s="116"/>
      <c r="CS32" s="113"/>
      <c r="CT32" s="115"/>
      <c r="CU32" s="115"/>
      <c r="CV32" s="115"/>
      <c r="CW32" s="115"/>
      <c r="CX32" s="114"/>
      <c r="CY32" s="116"/>
      <c r="CZ32" s="113"/>
      <c r="DA32" s="114"/>
      <c r="DB32" s="115"/>
      <c r="DC32" s="115"/>
      <c r="DD32" s="115"/>
      <c r="DE32" s="114"/>
      <c r="DF32" s="116"/>
      <c r="DG32" s="113"/>
      <c r="DH32" s="115"/>
      <c r="DI32" s="115"/>
      <c r="DJ32" s="115"/>
      <c r="DK32" s="115"/>
      <c r="DL32" s="114"/>
      <c r="DM32" s="116"/>
      <c r="DN32" s="113"/>
      <c r="DO32" s="115"/>
      <c r="DP32" s="115"/>
      <c r="DQ32" s="115"/>
      <c r="DR32" s="115"/>
      <c r="DS32" s="114"/>
      <c r="DT32" s="116"/>
      <c r="DU32" s="113"/>
      <c r="DV32" s="115"/>
      <c r="DW32" s="115"/>
      <c r="DX32" s="115"/>
      <c r="DY32" s="115"/>
      <c r="DZ32" s="115"/>
      <c r="EA32" s="237">
        <f t="shared" si="60"/>
        <v>0</v>
      </c>
    </row>
    <row r="33">
      <c r="A33" s="429" t="s">
        <v>32</v>
      </c>
      <c r="B33" s="85"/>
      <c r="C33" s="77"/>
      <c r="D33" s="75"/>
      <c r="E33" s="69"/>
      <c r="F33" s="85"/>
      <c r="G33" s="77"/>
      <c r="H33" s="77"/>
      <c r="I33" s="77"/>
      <c r="J33" s="85"/>
      <c r="K33" s="81"/>
      <c r="L33" s="69"/>
      <c r="M33" s="85"/>
      <c r="N33" s="77"/>
      <c r="O33" s="77"/>
      <c r="P33" s="85"/>
      <c r="Q33" s="76"/>
      <c r="R33" s="81"/>
      <c r="S33" s="69"/>
      <c r="T33" s="226"/>
      <c r="U33" s="77"/>
      <c r="V33" s="85"/>
      <c r="W33" s="77"/>
      <c r="X33" s="76"/>
      <c r="Y33" s="81"/>
      <c r="Z33" s="69"/>
      <c r="AA33" s="85"/>
      <c r="AB33" s="85"/>
      <c r="AC33" s="194"/>
      <c r="AD33" s="77"/>
      <c r="AE33" s="77"/>
      <c r="AF33" s="81"/>
      <c r="AG33" s="177"/>
      <c r="AH33" s="85"/>
      <c r="AI33" s="77"/>
      <c r="AJ33" s="77"/>
      <c r="AK33" s="77"/>
      <c r="AL33" s="77"/>
      <c r="AM33" s="126"/>
      <c r="AN33" s="69"/>
      <c r="AO33" s="85"/>
      <c r="AP33" s="77"/>
      <c r="AQ33" s="77"/>
      <c r="AR33" s="82"/>
      <c r="AS33" s="82"/>
      <c r="AT33" s="84"/>
      <c r="AU33" s="69"/>
      <c r="AV33" s="85"/>
      <c r="AW33" s="77"/>
      <c r="AX33" s="77"/>
      <c r="AY33" s="82"/>
      <c r="AZ33" s="82"/>
      <c r="BA33" s="84"/>
      <c r="BB33" s="69"/>
      <c r="BC33" s="103"/>
      <c r="BD33" s="82"/>
      <c r="BE33" s="82"/>
      <c r="BF33" s="82"/>
      <c r="BG33" s="82"/>
      <c r="BH33" s="84"/>
      <c r="BI33" s="69"/>
      <c r="BJ33" s="103"/>
      <c r="BK33" s="82"/>
      <c r="BL33" s="82"/>
      <c r="BM33" s="82"/>
      <c r="BN33" s="82"/>
      <c r="BO33" s="84"/>
      <c r="BP33" s="177"/>
      <c r="BQ33" s="103"/>
      <c r="BR33" s="82"/>
      <c r="BS33" s="82"/>
      <c r="BT33" s="82"/>
      <c r="BU33" s="82"/>
      <c r="BV33" s="84"/>
      <c r="BW33" s="69"/>
      <c r="BX33" s="103"/>
      <c r="BY33" s="82"/>
      <c r="BZ33" s="82"/>
      <c r="CA33" s="77"/>
      <c r="CB33" s="77"/>
      <c r="CC33" s="84"/>
      <c r="CD33" s="69"/>
      <c r="CE33" s="103"/>
      <c r="CF33" s="82"/>
      <c r="CG33" s="104"/>
      <c r="CH33" s="82"/>
      <c r="CI33" s="82"/>
      <c r="CJ33" s="84"/>
      <c r="CK33" s="69"/>
      <c r="CL33" s="85"/>
      <c r="CM33" s="77"/>
      <c r="CN33" s="77"/>
      <c r="CO33" s="82"/>
      <c r="CP33" s="82"/>
      <c r="CQ33" s="84"/>
      <c r="CR33" s="69"/>
      <c r="CS33" s="103"/>
      <c r="CT33" s="82"/>
      <c r="CU33" s="82"/>
      <c r="CV33" s="82"/>
      <c r="CW33" s="77"/>
      <c r="CX33" s="81"/>
      <c r="CY33" s="69"/>
      <c r="CZ33" s="85"/>
      <c r="DA33" s="81"/>
      <c r="DB33" s="82"/>
      <c r="DC33" s="82"/>
      <c r="DD33" s="82"/>
      <c r="DE33" s="84"/>
      <c r="DF33" s="69"/>
      <c r="DG33" s="103"/>
      <c r="DH33" s="82"/>
      <c r="DI33" s="82"/>
      <c r="DJ33" s="82"/>
      <c r="DK33" s="82"/>
      <c r="DL33" s="84"/>
      <c r="DM33" s="69"/>
      <c r="DN33" s="103"/>
      <c r="DO33" s="82"/>
      <c r="DP33" s="82"/>
      <c r="DQ33" s="82"/>
      <c r="DR33" s="82"/>
      <c r="DS33" s="84"/>
      <c r="DT33" s="69"/>
      <c r="DU33" s="103"/>
      <c r="DV33" s="82"/>
      <c r="DW33" s="82"/>
      <c r="DX33" s="82"/>
      <c r="DY33" s="82"/>
      <c r="DZ33" s="82"/>
      <c r="EA33" s="231">
        <f t="shared" si="60"/>
        <v>0</v>
      </c>
    </row>
    <row r="34">
      <c r="A34" s="430" t="s">
        <v>201</v>
      </c>
      <c r="B34" s="170"/>
      <c r="C34" s="164"/>
      <c r="D34" s="174"/>
      <c r="E34" s="92"/>
      <c r="F34" s="170"/>
      <c r="G34" s="164"/>
      <c r="H34" s="164"/>
      <c r="I34" s="164"/>
      <c r="J34" s="170"/>
      <c r="K34" s="171"/>
      <c r="L34" s="92"/>
      <c r="M34" s="170"/>
      <c r="N34" s="164"/>
      <c r="O34" s="164"/>
      <c r="P34" s="170"/>
      <c r="Q34" s="173"/>
      <c r="R34" s="171"/>
      <c r="S34" s="92"/>
      <c r="T34" s="244"/>
      <c r="U34" s="164"/>
      <c r="V34" s="170"/>
      <c r="W34" s="164"/>
      <c r="X34" s="173"/>
      <c r="Y34" s="171"/>
      <c r="Z34" s="92"/>
      <c r="AA34" s="170"/>
      <c r="AB34" s="170"/>
      <c r="AC34" s="172"/>
      <c r="AD34" s="164"/>
      <c r="AE34" s="164"/>
      <c r="AF34" s="171"/>
      <c r="AG34" s="140"/>
      <c r="AH34" s="170"/>
      <c r="AI34" s="164"/>
      <c r="AJ34" s="164"/>
      <c r="AK34" s="164"/>
      <c r="AL34" s="164"/>
      <c r="AM34" s="165"/>
      <c r="AN34" s="92"/>
      <c r="AO34" s="170"/>
      <c r="AP34" s="164"/>
      <c r="AQ34" s="164"/>
      <c r="AR34" s="155"/>
      <c r="AS34" s="155"/>
      <c r="AT34" s="154"/>
      <c r="AU34" s="92"/>
      <c r="AV34" s="170"/>
      <c r="AW34" s="164"/>
      <c r="AX34" s="164"/>
      <c r="AY34" s="155"/>
      <c r="AZ34" s="155"/>
      <c r="BA34" s="154"/>
      <c r="BB34" s="92"/>
      <c r="BC34" s="153"/>
      <c r="BD34" s="155"/>
      <c r="BE34" s="155"/>
      <c r="BF34" s="155"/>
      <c r="BG34" s="155"/>
      <c r="BH34" s="154"/>
      <c r="BI34" s="92"/>
      <c r="BJ34" s="153"/>
      <c r="BK34" s="155"/>
      <c r="BL34" s="155"/>
      <c r="BM34" s="155"/>
      <c r="BN34" s="155"/>
      <c r="BO34" s="154"/>
      <c r="BP34" s="140"/>
      <c r="BQ34" s="153"/>
      <c r="BR34" s="155"/>
      <c r="BS34" s="155"/>
      <c r="BT34" s="155"/>
      <c r="BU34" s="155"/>
      <c r="BV34" s="154"/>
      <c r="BW34" s="92"/>
      <c r="BX34" s="153"/>
      <c r="BY34" s="155"/>
      <c r="BZ34" s="155"/>
      <c r="CA34" s="164"/>
      <c r="CB34" s="164"/>
      <c r="CC34" s="154"/>
      <c r="CD34" s="92"/>
      <c r="CE34" s="153"/>
      <c r="CF34" s="155"/>
      <c r="CG34" s="201"/>
      <c r="CH34" s="155"/>
      <c r="CI34" s="155"/>
      <c r="CJ34" s="154"/>
      <c r="CK34" s="92"/>
      <c r="CL34" s="170"/>
      <c r="CM34" s="164"/>
      <c r="CN34" s="164"/>
      <c r="CO34" s="155"/>
      <c r="CP34" s="155"/>
      <c r="CQ34" s="154"/>
      <c r="CR34" s="92"/>
      <c r="CS34" s="153"/>
      <c r="CT34" s="155"/>
      <c r="CU34" s="155"/>
      <c r="CV34" s="155"/>
      <c r="CW34" s="164"/>
      <c r="CX34" s="171"/>
      <c r="CY34" s="92"/>
      <c r="CZ34" s="170"/>
      <c r="DA34" s="171"/>
      <c r="DB34" s="155"/>
      <c r="DC34" s="155"/>
      <c r="DD34" s="155"/>
      <c r="DE34" s="154"/>
      <c r="DF34" s="92"/>
      <c r="DG34" s="153"/>
      <c r="DH34" s="155"/>
      <c r="DI34" s="155"/>
      <c r="DJ34" s="155"/>
      <c r="DK34" s="155"/>
      <c r="DL34" s="154"/>
      <c r="DM34" s="92"/>
      <c r="DN34" s="153"/>
      <c r="DO34" s="155"/>
      <c r="DP34" s="155"/>
      <c r="DQ34" s="155"/>
      <c r="DR34" s="155"/>
      <c r="DS34" s="154"/>
      <c r="DT34" s="92"/>
      <c r="DU34" s="153"/>
      <c r="DV34" s="155"/>
      <c r="DW34" s="155"/>
      <c r="DX34" s="155"/>
      <c r="DY34" s="155"/>
      <c r="DZ34" s="155"/>
      <c r="EA34" s="237">
        <f t="shared" si="60"/>
        <v>0</v>
      </c>
    </row>
    <row r="35">
      <c r="A35" s="18" t="s">
        <v>283</v>
      </c>
      <c r="B35" s="177">
        <f t="shared" ref="B35:BM50" si="66">COUNTA(B21:B34)</f>
        <v>0</v>
      </c>
      <c r="C35" s="177">
        <f t="shared" si="66"/>
        <v>0</v>
      </c>
      <c r="D35" s="177">
        <f t="shared" si="66"/>
        <v>0</v>
      </c>
      <c r="E35" s="69">
        <f t="shared" si="66"/>
        <v>0</v>
      </c>
      <c r="F35" s="177">
        <f t="shared" si="66"/>
        <v>0</v>
      </c>
      <c r="G35" s="177">
        <f t="shared" si="66"/>
        <v>0</v>
      </c>
      <c r="H35" s="177">
        <f t="shared" si="66"/>
        <v>0</v>
      </c>
      <c r="I35" s="177">
        <f t="shared" si="66"/>
        <v>0</v>
      </c>
      <c r="J35" s="177">
        <f t="shared" si="66"/>
        <v>0</v>
      </c>
      <c r="K35" s="177">
        <f t="shared" si="66"/>
        <v>0</v>
      </c>
      <c r="L35" s="69">
        <f t="shared" si="66"/>
        <v>0</v>
      </c>
      <c r="M35" s="177">
        <f t="shared" si="66"/>
        <v>0</v>
      </c>
      <c r="N35" s="177">
        <f t="shared" si="66"/>
        <v>1</v>
      </c>
      <c r="O35" s="177">
        <f t="shared" si="66"/>
        <v>0</v>
      </c>
      <c r="P35" s="177">
        <f t="shared" si="66"/>
        <v>0</v>
      </c>
      <c r="Q35" s="177">
        <f t="shared" si="66"/>
        <v>0</v>
      </c>
      <c r="R35" s="177">
        <f t="shared" si="66"/>
        <v>1</v>
      </c>
      <c r="S35" s="69">
        <f t="shared" si="66"/>
        <v>0</v>
      </c>
      <c r="T35" s="177">
        <f t="shared" si="66"/>
        <v>0</v>
      </c>
      <c r="U35" s="177">
        <f t="shared" si="66"/>
        <v>1</v>
      </c>
      <c r="V35" s="177">
        <f t="shared" si="66"/>
        <v>0</v>
      </c>
      <c r="W35" s="177">
        <f t="shared" si="66"/>
        <v>0</v>
      </c>
      <c r="X35" s="177">
        <f t="shared" si="66"/>
        <v>0</v>
      </c>
      <c r="Y35" s="177">
        <f t="shared" si="66"/>
        <v>0</v>
      </c>
      <c r="Z35" s="69">
        <f t="shared" si="66"/>
        <v>0</v>
      </c>
      <c r="AA35" s="177">
        <f t="shared" si="66"/>
        <v>0</v>
      </c>
      <c r="AB35" s="177">
        <f t="shared" si="66"/>
        <v>0</v>
      </c>
      <c r="AC35" s="177">
        <f t="shared" si="66"/>
        <v>0</v>
      </c>
      <c r="AD35" s="177">
        <f t="shared" si="66"/>
        <v>0</v>
      </c>
      <c r="AE35" s="177">
        <f t="shared" si="66"/>
        <v>0</v>
      </c>
      <c r="AF35" s="177">
        <f t="shared" si="66"/>
        <v>0</v>
      </c>
      <c r="AG35" s="177">
        <f t="shared" si="66"/>
        <v>0</v>
      </c>
      <c r="AH35" s="177">
        <f t="shared" si="66"/>
        <v>1</v>
      </c>
      <c r="AI35" s="177">
        <f t="shared" si="66"/>
        <v>0</v>
      </c>
      <c r="AJ35" s="177">
        <f t="shared" si="66"/>
        <v>0</v>
      </c>
      <c r="AK35" s="177">
        <f t="shared" si="66"/>
        <v>0</v>
      </c>
      <c r="AL35" s="177">
        <f t="shared" si="66"/>
        <v>0</v>
      </c>
      <c r="AM35" s="177">
        <f t="shared" si="66"/>
        <v>0</v>
      </c>
      <c r="AN35" s="69">
        <f t="shared" si="66"/>
        <v>0</v>
      </c>
      <c r="AO35" s="177">
        <f t="shared" si="66"/>
        <v>0</v>
      </c>
      <c r="AP35" s="177">
        <f t="shared" si="66"/>
        <v>1</v>
      </c>
      <c r="AQ35" s="177">
        <f t="shared" si="66"/>
        <v>0</v>
      </c>
      <c r="AR35" s="177">
        <f t="shared" si="66"/>
        <v>0</v>
      </c>
      <c r="AS35" s="177">
        <f t="shared" si="66"/>
        <v>0</v>
      </c>
      <c r="AT35" s="177">
        <f t="shared" si="66"/>
        <v>0</v>
      </c>
      <c r="AU35" s="69">
        <f t="shared" si="66"/>
        <v>0</v>
      </c>
      <c r="AV35" s="177">
        <f t="shared" si="66"/>
        <v>0</v>
      </c>
      <c r="AW35" s="177">
        <f t="shared" si="66"/>
        <v>0</v>
      </c>
      <c r="AX35" s="177">
        <f t="shared" si="66"/>
        <v>0</v>
      </c>
      <c r="AY35" s="177">
        <f t="shared" si="66"/>
        <v>0</v>
      </c>
      <c r="AZ35" s="177">
        <f t="shared" si="66"/>
        <v>0</v>
      </c>
      <c r="BA35" s="177">
        <f t="shared" si="66"/>
        <v>0</v>
      </c>
      <c r="BB35" s="69">
        <f t="shared" si="66"/>
        <v>0</v>
      </c>
      <c r="BC35" s="177">
        <f t="shared" si="66"/>
        <v>0</v>
      </c>
      <c r="BD35" s="177">
        <f t="shared" si="66"/>
        <v>0</v>
      </c>
      <c r="BE35" s="177">
        <f t="shared" si="66"/>
        <v>0</v>
      </c>
      <c r="BF35" s="177">
        <f t="shared" si="66"/>
        <v>0</v>
      </c>
      <c r="BG35" s="177">
        <f t="shared" si="66"/>
        <v>0</v>
      </c>
      <c r="BH35" s="177">
        <f t="shared" si="66"/>
        <v>0</v>
      </c>
      <c r="BI35" s="69">
        <f t="shared" si="66"/>
        <v>0</v>
      </c>
      <c r="BJ35" s="177">
        <f t="shared" si="66"/>
        <v>0</v>
      </c>
      <c r="BK35" s="177">
        <f t="shared" si="66"/>
        <v>0</v>
      </c>
      <c r="BL35" s="177">
        <f t="shared" si="66"/>
        <v>0</v>
      </c>
      <c r="BM35" s="177">
        <f t="shared" si="66"/>
        <v>0</v>
      </c>
      <c r="BN35" s="177">
        <f t="shared" ref="BN35:DY50" si="67">COUNTA(BN21:BN34)</f>
        <v>0</v>
      </c>
      <c r="BO35" s="177">
        <f t="shared" si="67"/>
        <v>0</v>
      </c>
      <c r="BP35" s="177">
        <f t="shared" si="67"/>
        <v>0</v>
      </c>
      <c r="BQ35" s="177">
        <f t="shared" si="67"/>
        <v>1</v>
      </c>
      <c r="BR35" s="177">
        <f t="shared" si="67"/>
        <v>0</v>
      </c>
      <c r="BS35" s="177">
        <f t="shared" si="67"/>
        <v>0</v>
      </c>
      <c r="BT35" s="177">
        <f t="shared" si="67"/>
        <v>0</v>
      </c>
      <c r="BU35" s="177">
        <f t="shared" si="67"/>
        <v>0</v>
      </c>
      <c r="BV35" s="177">
        <f t="shared" si="67"/>
        <v>0</v>
      </c>
      <c r="BW35" s="69">
        <f t="shared" si="67"/>
        <v>0</v>
      </c>
      <c r="BX35" s="177">
        <f t="shared" si="67"/>
        <v>0</v>
      </c>
      <c r="BY35" s="177">
        <f t="shared" si="67"/>
        <v>0</v>
      </c>
      <c r="BZ35" s="177">
        <f t="shared" si="67"/>
        <v>1</v>
      </c>
      <c r="CA35" s="177">
        <f t="shared" si="67"/>
        <v>0</v>
      </c>
      <c r="CB35" s="177">
        <f t="shared" si="67"/>
        <v>0</v>
      </c>
      <c r="CC35" s="177">
        <f t="shared" si="67"/>
        <v>0</v>
      </c>
      <c r="CD35" s="69">
        <f t="shared" si="67"/>
        <v>0</v>
      </c>
      <c r="CE35" s="177">
        <f t="shared" si="67"/>
        <v>0</v>
      </c>
      <c r="CF35" s="177">
        <f t="shared" si="67"/>
        <v>0</v>
      </c>
      <c r="CG35" s="177">
        <f t="shared" si="67"/>
        <v>0</v>
      </c>
      <c r="CH35" s="177">
        <f t="shared" si="67"/>
        <v>0</v>
      </c>
      <c r="CI35" s="177">
        <f t="shared" si="67"/>
        <v>1</v>
      </c>
      <c r="CJ35" s="177">
        <f t="shared" si="67"/>
        <v>0</v>
      </c>
      <c r="CK35" s="69">
        <f t="shared" si="67"/>
        <v>0</v>
      </c>
      <c r="CL35" s="177">
        <f t="shared" si="67"/>
        <v>0</v>
      </c>
      <c r="CM35" s="177">
        <f t="shared" si="67"/>
        <v>0</v>
      </c>
      <c r="CN35" s="177">
        <f t="shared" si="67"/>
        <v>1</v>
      </c>
      <c r="CO35" s="177">
        <f t="shared" si="67"/>
        <v>0</v>
      </c>
      <c r="CP35" s="177">
        <f t="shared" si="67"/>
        <v>1</v>
      </c>
      <c r="CQ35" s="177">
        <f t="shared" si="67"/>
        <v>0</v>
      </c>
      <c r="CR35" s="69">
        <f t="shared" si="67"/>
        <v>0</v>
      </c>
      <c r="CS35" s="177">
        <f t="shared" si="67"/>
        <v>0</v>
      </c>
      <c r="CT35" s="177">
        <f t="shared" si="67"/>
        <v>0</v>
      </c>
      <c r="CU35" s="177">
        <f t="shared" si="67"/>
        <v>0</v>
      </c>
      <c r="CV35" s="177">
        <f t="shared" si="67"/>
        <v>0</v>
      </c>
      <c r="CW35" s="177">
        <f t="shared" si="67"/>
        <v>0</v>
      </c>
      <c r="CX35" s="177">
        <f t="shared" si="67"/>
        <v>0</v>
      </c>
      <c r="CY35" s="69">
        <f t="shared" si="67"/>
        <v>0</v>
      </c>
      <c r="CZ35" s="177">
        <f t="shared" si="67"/>
        <v>0</v>
      </c>
      <c r="DA35" s="177">
        <f t="shared" si="67"/>
        <v>1</v>
      </c>
      <c r="DB35" s="177">
        <f t="shared" si="67"/>
        <v>0</v>
      </c>
      <c r="DC35" s="177">
        <f t="shared" si="67"/>
        <v>0</v>
      </c>
      <c r="DD35" s="177">
        <f t="shared" si="67"/>
        <v>0</v>
      </c>
      <c r="DE35" s="177">
        <f t="shared" si="67"/>
        <v>0</v>
      </c>
      <c r="DF35" s="69">
        <f t="shared" si="67"/>
        <v>0</v>
      </c>
      <c r="DG35" s="177">
        <f t="shared" si="67"/>
        <v>0</v>
      </c>
      <c r="DH35" s="177">
        <f t="shared" si="67"/>
        <v>1</v>
      </c>
      <c r="DI35" s="177">
        <f t="shared" si="67"/>
        <v>0</v>
      </c>
      <c r="DJ35" s="177">
        <f t="shared" si="67"/>
        <v>0</v>
      </c>
      <c r="DK35" s="177">
        <f t="shared" si="67"/>
        <v>1</v>
      </c>
      <c r="DL35" s="177">
        <f t="shared" si="67"/>
        <v>1</v>
      </c>
      <c r="DM35" s="69">
        <f t="shared" si="67"/>
        <v>0</v>
      </c>
      <c r="DN35" s="177">
        <f t="shared" si="67"/>
        <v>0</v>
      </c>
      <c r="DO35" s="177">
        <f t="shared" si="67"/>
        <v>1</v>
      </c>
      <c r="DP35" s="177">
        <f t="shared" si="67"/>
        <v>0</v>
      </c>
      <c r="DQ35" s="177">
        <f t="shared" si="67"/>
        <v>0</v>
      </c>
      <c r="DR35" s="177">
        <f t="shared" si="67"/>
        <v>0</v>
      </c>
      <c r="DS35" s="177">
        <f t="shared" si="67"/>
        <v>0</v>
      </c>
      <c r="DT35" s="69">
        <f t="shared" si="67"/>
        <v>0</v>
      </c>
      <c r="DU35" s="177">
        <f t="shared" si="67"/>
        <v>0</v>
      </c>
      <c r="DV35" s="177">
        <f t="shared" si="67"/>
        <v>0</v>
      </c>
      <c r="DW35" s="177">
        <f t="shared" si="67"/>
        <v>0</v>
      </c>
      <c r="DX35" s="177">
        <f t="shared" si="67"/>
        <v>0</v>
      </c>
      <c r="DY35" s="177">
        <f t="shared" si="67"/>
        <v>0</v>
      </c>
      <c r="DZ35" s="177">
        <f t="shared" ref="DZ35:DZ50" si="68">COUNTA(DZ21:DZ34)</f>
        <v>0</v>
      </c>
      <c r="EA35" s="247">
        <f t="shared" si="60"/>
        <v>129</v>
      </c>
    </row>
    <row r="36">
      <c r="A36" s="431" t="s">
        <v>16</v>
      </c>
      <c r="B36" s="236"/>
      <c r="C36" s="236"/>
      <c r="D36" s="234"/>
      <c r="E36" s="235"/>
      <c r="F36" s="236"/>
      <c r="G36" s="236"/>
      <c r="H36" s="271"/>
      <c r="I36" s="236"/>
      <c r="J36" s="236"/>
      <c r="K36" s="234"/>
      <c r="L36" s="235"/>
      <c r="M36" s="271"/>
      <c r="N36" s="236"/>
      <c r="O36" s="271"/>
      <c r="P36" s="236"/>
      <c r="Q36" s="236"/>
      <c r="R36" s="234"/>
      <c r="S36" s="235"/>
      <c r="T36" s="236"/>
      <c r="U36" s="236"/>
      <c r="V36" s="271"/>
      <c r="W36" s="236"/>
      <c r="X36" s="236"/>
      <c r="Y36" s="234"/>
      <c r="Z36" s="235"/>
      <c r="AA36" s="236"/>
      <c r="AB36" s="236"/>
      <c r="AC36" s="326"/>
      <c r="AD36" s="236"/>
      <c r="AE36" s="236"/>
      <c r="AF36" s="234"/>
      <c r="AG36" s="330"/>
      <c r="AH36" s="236"/>
      <c r="AI36" s="236"/>
      <c r="AJ36" s="271"/>
      <c r="AK36" s="236"/>
      <c r="AL36" s="236"/>
      <c r="AM36" s="272"/>
      <c r="AN36" s="235"/>
      <c r="AO36" s="236" t="s">
        <v>284</v>
      </c>
      <c r="AP36" s="236"/>
      <c r="AQ36" s="271"/>
      <c r="AR36" s="250"/>
      <c r="AS36" s="250"/>
      <c r="AT36" s="328"/>
      <c r="AU36" s="235"/>
      <c r="AV36" s="236"/>
      <c r="AW36" s="236"/>
      <c r="AX36" s="271"/>
      <c r="AY36" s="250"/>
      <c r="AZ36" s="250"/>
      <c r="BA36" s="234"/>
      <c r="BB36" s="235"/>
      <c r="BC36" s="236"/>
      <c r="BD36" s="236"/>
      <c r="BE36" s="329"/>
      <c r="BF36" s="250"/>
      <c r="BG36" s="250"/>
      <c r="BH36" s="328"/>
      <c r="BI36" s="235"/>
      <c r="BJ36" s="236" t="s">
        <v>285</v>
      </c>
      <c r="BK36" s="250"/>
      <c r="BL36" s="329"/>
      <c r="BM36" s="250"/>
      <c r="BN36" s="250"/>
      <c r="BO36" s="328"/>
      <c r="BP36" s="330"/>
      <c r="BQ36" s="236"/>
      <c r="BR36" s="250"/>
      <c r="BS36" s="329"/>
      <c r="BT36" s="250"/>
      <c r="BU36" s="250"/>
      <c r="BV36" s="328"/>
      <c r="BW36" s="235"/>
      <c r="BX36" s="236"/>
      <c r="BY36" s="250"/>
      <c r="BZ36" s="329"/>
      <c r="CA36" s="236"/>
      <c r="CB36" s="236"/>
      <c r="CC36" s="328"/>
      <c r="CD36" s="235"/>
      <c r="CE36" s="236"/>
      <c r="CF36" s="250"/>
      <c r="CG36" s="409"/>
      <c r="CH36" s="250"/>
      <c r="CI36" s="250"/>
      <c r="CJ36" s="328"/>
      <c r="CK36" s="235"/>
      <c r="CL36" s="236"/>
      <c r="CM36" s="236"/>
      <c r="CN36" s="271"/>
      <c r="CO36" s="250"/>
      <c r="CP36" s="250"/>
      <c r="CQ36" s="328"/>
      <c r="CR36" s="235"/>
      <c r="CS36" s="236"/>
      <c r="CT36" s="250"/>
      <c r="CU36" s="329"/>
      <c r="CV36" s="250"/>
      <c r="CW36" s="236"/>
      <c r="CX36" s="234"/>
      <c r="CY36" s="235"/>
      <c r="CZ36" s="236"/>
      <c r="DA36" s="234"/>
      <c r="DB36" s="329"/>
      <c r="DC36" s="250"/>
      <c r="DD36" s="250"/>
      <c r="DE36" s="328"/>
      <c r="DF36" s="235"/>
      <c r="DG36" s="236"/>
      <c r="DH36" s="250"/>
      <c r="DI36" s="329"/>
      <c r="DJ36" s="250"/>
      <c r="DK36" s="250"/>
      <c r="DL36" s="328"/>
      <c r="DM36" s="235"/>
      <c r="DN36" s="236" t="s">
        <v>260</v>
      </c>
      <c r="DO36" s="250"/>
      <c r="DP36" s="250"/>
      <c r="DQ36" s="250"/>
      <c r="DR36" s="250"/>
      <c r="DS36" s="328"/>
      <c r="DT36" s="235"/>
      <c r="DU36" s="236"/>
      <c r="DV36" s="250"/>
      <c r="DW36" s="250"/>
      <c r="DX36" s="250"/>
      <c r="DY36" s="250"/>
      <c r="DZ36" s="250"/>
      <c r="EA36" s="237">
        <f t="shared" si="60"/>
        <v>3</v>
      </c>
    </row>
    <row r="37">
      <c r="A37" s="424" t="s">
        <v>22</v>
      </c>
      <c r="B37" s="230"/>
      <c r="C37" s="230"/>
      <c r="D37" s="228"/>
      <c r="E37" s="229"/>
      <c r="F37" s="230"/>
      <c r="G37" s="230"/>
      <c r="H37" s="266"/>
      <c r="I37" s="230"/>
      <c r="J37" s="230"/>
      <c r="K37" s="228"/>
      <c r="L37" s="229"/>
      <c r="M37" s="266"/>
      <c r="N37" s="230"/>
      <c r="O37" s="266"/>
      <c r="P37" s="230"/>
      <c r="Q37" s="230"/>
      <c r="R37" s="228"/>
      <c r="S37" s="229"/>
      <c r="T37" s="230"/>
      <c r="U37" s="230"/>
      <c r="V37" s="266"/>
      <c r="W37" s="230"/>
      <c r="X37" s="230"/>
      <c r="Y37" s="228"/>
      <c r="Z37" s="229"/>
      <c r="AA37" s="230"/>
      <c r="AB37" s="230"/>
      <c r="AC37" s="292"/>
      <c r="AD37" s="230"/>
      <c r="AE37" s="230"/>
      <c r="AF37" s="228"/>
      <c r="AG37" s="247"/>
      <c r="AH37" s="230"/>
      <c r="AI37" s="230"/>
      <c r="AJ37" s="266"/>
      <c r="AK37" s="230"/>
      <c r="AL37" s="230"/>
      <c r="AM37" s="267"/>
      <c r="AN37" s="229"/>
      <c r="AO37" s="230"/>
      <c r="AP37" s="230"/>
      <c r="AQ37" s="266"/>
      <c r="AR37" s="239"/>
      <c r="AS37" s="239"/>
      <c r="AT37" s="273"/>
      <c r="AU37" s="229"/>
      <c r="AV37" s="230"/>
      <c r="AW37" s="230"/>
      <c r="AX37" s="266"/>
      <c r="AY37" s="239"/>
      <c r="AZ37" s="239"/>
      <c r="BA37" s="228"/>
      <c r="BB37" s="229"/>
      <c r="BC37" s="230"/>
      <c r="BD37" s="230"/>
      <c r="BE37" s="274"/>
      <c r="BF37" s="239"/>
      <c r="BG37" s="239"/>
      <c r="BH37" s="273"/>
      <c r="BI37" s="229"/>
      <c r="BJ37" s="332"/>
      <c r="BK37" s="239"/>
      <c r="BL37" s="274"/>
      <c r="BM37" s="239"/>
      <c r="BN37" s="239"/>
      <c r="BO37" s="273"/>
      <c r="BP37" s="247"/>
      <c r="BQ37" s="332"/>
      <c r="BR37" s="239"/>
      <c r="BS37" s="274"/>
      <c r="BT37" s="239"/>
      <c r="BU37" s="239"/>
      <c r="BV37" s="273"/>
      <c r="BW37" s="229"/>
      <c r="BX37" s="332"/>
      <c r="BY37" s="239"/>
      <c r="BZ37" s="274"/>
      <c r="CA37" s="230"/>
      <c r="CB37" s="230"/>
      <c r="CC37" s="273"/>
      <c r="CD37" s="229"/>
      <c r="CE37" s="332"/>
      <c r="CF37" s="239"/>
      <c r="CG37" s="365"/>
      <c r="CH37" s="239"/>
      <c r="CI37" s="239"/>
      <c r="CJ37" s="273"/>
      <c r="CK37" s="229"/>
      <c r="CL37" s="230"/>
      <c r="CM37" s="230"/>
      <c r="CN37" s="266"/>
      <c r="CO37" s="239"/>
      <c r="CP37" s="239"/>
      <c r="CQ37" s="273"/>
      <c r="CR37" s="229"/>
      <c r="CS37" s="332"/>
      <c r="CT37" s="239"/>
      <c r="CU37" s="274"/>
      <c r="CV37" s="239"/>
      <c r="CW37" s="230"/>
      <c r="CX37" s="228"/>
      <c r="CY37" s="229"/>
      <c r="CZ37" s="230"/>
      <c r="DA37" s="228"/>
      <c r="DB37" s="274"/>
      <c r="DC37" s="239"/>
      <c r="DD37" s="239"/>
      <c r="DE37" s="273"/>
      <c r="DF37" s="229"/>
      <c r="DG37" s="332"/>
      <c r="DH37" s="239"/>
      <c r="DI37" s="274"/>
      <c r="DJ37" s="239"/>
      <c r="DK37" s="239"/>
      <c r="DL37" s="273"/>
      <c r="DM37" s="229"/>
      <c r="DN37" s="332"/>
      <c r="DO37" s="239"/>
      <c r="DP37" s="239"/>
      <c r="DQ37" s="239"/>
      <c r="DR37" s="239"/>
      <c r="DS37" s="273"/>
      <c r="DT37" s="229"/>
      <c r="DU37" s="332"/>
      <c r="DV37" s="239"/>
      <c r="DW37" s="239"/>
      <c r="DX37" s="239"/>
      <c r="DY37" s="239"/>
      <c r="DZ37" s="239"/>
      <c r="EA37" s="231">
        <f t="shared" si="60"/>
        <v>0</v>
      </c>
    </row>
    <row r="38">
      <c r="A38" s="422" t="s">
        <v>23</v>
      </c>
      <c r="B38" s="236"/>
      <c r="C38" s="236"/>
      <c r="D38" s="234"/>
      <c r="E38" s="235"/>
      <c r="F38" s="236"/>
      <c r="G38" s="236"/>
      <c r="H38" s="271"/>
      <c r="I38" s="236"/>
      <c r="J38" s="236"/>
      <c r="K38" s="234"/>
      <c r="L38" s="235"/>
      <c r="M38" s="271" t="s">
        <v>24</v>
      </c>
      <c r="N38" s="236"/>
      <c r="O38" s="271"/>
      <c r="P38" s="236"/>
      <c r="Q38" s="236"/>
      <c r="R38" s="234"/>
      <c r="S38" s="235"/>
      <c r="T38" s="236"/>
      <c r="U38" s="236"/>
      <c r="V38" s="271"/>
      <c r="W38" s="236"/>
      <c r="X38" s="236"/>
      <c r="Y38" s="234"/>
      <c r="Z38" s="235"/>
      <c r="AA38" s="236"/>
      <c r="AB38" s="236"/>
      <c r="AC38" s="326"/>
      <c r="AD38" s="236"/>
      <c r="AE38" s="236"/>
      <c r="AF38" s="234"/>
      <c r="AG38" s="330"/>
      <c r="AH38" s="236"/>
      <c r="AI38" s="236"/>
      <c r="AJ38" s="271"/>
      <c r="AK38" s="236"/>
      <c r="AL38" s="236" t="s">
        <v>24</v>
      </c>
      <c r="AM38" s="272"/>
      <c r="AN38" s="235"/>
      <c r="AO38" s="236"/>
      <c r="AP38" s="236"/>
      <c r="AQ38" s="271"/>
      <c r="AR38" s="233"/>
      <c r="AS38" s="233"/>
      <c r="AT38" s="269"/>
      <c r="AU38" s="235"/>
      <c r="AV38" s="236"/>
      <c r="AW38" s="236"/>
      <c r="AX38" s="271"/>
      <c r="AY38" s="233"/>
      <c r="AZ38" s="233"/>
      <c r="BA38" s="234"/>
      <c r="BB38" s="235"/>
      <c r="BC38" s="236"/>
      <c r="BD38" s="236"/>
      <c r="BE38" s="270"/>
      <c r="BF38" s="233"/>
      <c r="BG38" s="233"/>
      <c r="BH38" s="269"/>
      <c r="BI38" s="235"/>
      <c r="BJ38" s="333"/>
      <c r="BK38" s="233"/>
      <c r="BL38" s="270"/>
      <c r="BM38" s="233"/>
      <c r="BN38" s="233" t="s">
        <v>24</v>
      </c>
      <c r="BO38" s="269"/>
      <c r="BP38" s="330"/>
      <c r="BQ38" s="333"/>
      <c r="BR38" s="233"/>
      <c r="BS38" s="270"/>
      <c r="BT38" s="233"/>
      <c r="BU38" s="233"/>
      <c r="BV38" s="269"/>
      <c r="BW38" s="235"/>
      <c r="BX38" s="333"/>
      <c r="BY38" s="233"/>
      <c r="BZ38" s="270"/>
      <c r="CA38" s="236"/>
      <c r="CB38" s="236" t="s">
        <v>24</v>
      </c>
      <c r="CC38" s="269"/>
      <c r="CD38" s="235"/>
      <c r="CE38" s="333"/>
      <c r="CF38" s="233"/>
      <c r="CG38" s="362"/>
      <c r="CH38" s="233"/>
      <c r="CI38" s="233"/>
      <c r="CJ38" s="269"/>
      <c r="CK38" s="235"/>
      <c r="CL38" s="236"/>
      <c r="CM38" s="236"/>
      <c r="CN38" s="271"/>
      <c r="CO38" s="233"/>
      <c r="CP38" s="233"/>
      <c r="CQ38" s="269"/>
      <c r="CR38" s="235"/>
      <c r="CS38" s="333"/>
      <c r="CT38" s="233"/>
      <c r="CU38" s="270"/>
      <c r="CV38" s="233"/>
      <c r="CW38" s="236"/>
      <c r="CX38" s="234"/>
      <c r="CY38" s="235"/>
      <c r="CZ38" s="236"/>
      <c r="DA38" s="234"/>
      <c r="DB38" s="270"/>
      <c r="DC38" s="233"/>
      <c r="DD38" s="233"/>
      <c r="DE38" s="269"/>
      <c r="DF38" s="235"/>
      <c r="DG38" s="333"/>
      <c r="DH38" s="233"/>
      <c r="DI38" s="270"/>
      <c r="DJ38" s="233"/>
      <c r="DK38" s="233" t="s">
        <v>24</v>
      </c>
      <c r="DL38" s="269"/>
      <c r="DM38" s="235"/>
      <c r="DN38" s="333"/>
      <c r="DO38" s="233"/>
      <c r="DP38" s="233"/>
      <c r="DQ38" s="233"/>
      <c r="DR38" s="233"/>
      <c r="DS38" s="269"/>
      <c r="DT38" s="235"/>
      <c r="DU38" s="333"/>
      <c r="DV38" s="233"/>
      <c r="DW38" s="233"/>
      <c r="DX38" s="233"/>
      <c r="DY38" s="233"/>
      <c r="DZ38" s="233"/>
      <c r="EA38" s="237">
        <f t="shared" si="60"/>
        <v>5</v>
      </c>
    </row>
    <row r="39">
      <c r="A39" s="424" t="s">
        <v>120</v>
      </c>
      <c r="B39" s="230"/>
      <c r="C39" s="230"/>
      <c r="D39" s="228"/>
      <c r="E39" s="229"/>
      <c r="F39" s="230"/>
      <c r="G39" s="230"/>
      <c r="H39" s="266"/>
      <c r="I39" s="230"/>
      <c r="J39" s="230"/>
      <c r="K39" s="228"/>
      <c r="L39" s="229"/>
      <c r="M39" s="266"/>
      <c r="N39" s="230"/>
      <c r="O39" s="266"/>
      <c r="P39" s="230"/>
      <c r="Q39" s="230"/>
      <c r="R39" s="228"/>
      <c r="S39" s="229"/>
      <c r="T39" s="230"/>
      <c r="U39" s="230"/>
      <c r="V39" s="266"/>
      <c r="W39" s="230"/>
      <c r="X39" s="230" t="s">
        <v>78</v>
      </c>
      <c r="Y39" s="228"/>
      <c r="Z39" s="229"/>
      <c r="AA39" s="230"/>
      <c r="AB39" s="230"/>
      <c r="AC39" s="292"/>
      <c r="AD39" s="230"/>
      <c r="AE39" s="230"/>
      <c r="AF39" s="228"/>
      <c r="AG39" s="247"/>
      <c r="AH39" s="230"/>
      <c r="AI39" s="230"/>
      <c r="AJ39" s="266"/>
      <c r="AK39" s="230"/>
      <c r="AL39" s="230"/>
      <c r="AM39" s="267"/>
      <c r="AN39" s="229"/>
      <c r="AO39" s="230"/>
      <c r="AP39" s="230"/>
      <c r="AQ39" s="266"/>
      <c r="AR39" s="239"/>
      <c r="AS39" s="239"/>
      <c r="AT39" s="273"/>
      <c r="AU39" s="229"/>
      <c r="AV39" s="230"/>
      <c r="AW39" s="230"/>
      <c r="AX39" s="266"/>
      <c r="AY39" s="239"/>
      <c r="AZ39" s="239"/>
      <c r="BA39" s="228"/>
      <c r="BB39" s="229"/>
      <c r="BC39" s="230"/>
      <c r="BD39" s="230"/>
      <c r="BE39" s="274"/>
      <c r="BF39" s="239"/>
      <c r="BG39" s="239"/>
      <c r="BH39" s="273"/>
      <c r="BI39" s="229"/>
      <c r="BJ39" s="332"/>
      <c r="BK39" s="239"/>
      <c r="BL39" s="274"/>
      <c r="BM39" s="239" t="s">
        <v>78</v>
      </c>
      <c r="BN39" s="239"/>
      <c r="BO39" s="273"/>
      <c r="BP39" s="247"/>
      <c r="BQ39" s="332"/>
      <c r="BR39" s="239"/>
      <c r="BS39" s="274"/>
      <c r="BT39" s="239"/>
      <c r="BU39" s="239"/>
      <c r="BV39" s="273"/>
      <c r="BW39" s="229"/>
      <c r="BX39" s="332"/>
      <c r="BY39" s="239"/>
      <c r="BZ39" s="274"/>
      <c r="CA39" s="230"/>
      <c r="CB39" s="230"/>
      <c r="CC39" s="273"/>
      <c r="CD39" s="229"/>
      <c r="CE39" s="332"/>
      <c r="CF39" s="239"/>
      <c r="CG39" s="365"/>
      <c r="CH39" s="239"/>
      <c r="CI39" s="239"/>
      <c r="CJ39" s="273"/>
      <c r="CK39" s="229"/>
      <c r="CL39" s="230"/>
      <c r="CM39" s="230"/>
      <c r="CN39" s="266"/>
      <c r="CO39" s="239"/>
      <c r="CP39" s="239"/>
      <c r="CQ39" s="273"/>
      <c r="CR39" s="229"/>
      <c r="CS39" s="332"/>
      <c r="CT39" s="239"/>
      <c r="CU39" s="274"/>
      <c r="CV39" s="239"/>
      <c r="CW39" s="230"/>
      <c r="CX39" s="228"/>
      <c r="CY39" s="229"/>
      <c r="CZ39" s="230" t="s">
        <v>78</v>
      </c>
      <c r="DA39" s="228"/>
      <c r="DB39" s="274"/>
      <c r="DC39" s="239"/>
      <c r="DD39" s="239"/>
      <c r="DE39" s="273"/>
      <c r="DF39" s="229"/>
      <c r="DG39" s="332"/>
      <c r="DH39" s="239"/>
      <c r="DI39" s="274"/>
      <c r="DJ39" s="239"/>
      <c r="DK39" s="239"/>
      <c r="DL39" s="273"/>
      <c r="DM39" s="229"/>
      <c r="DN39" s="332"/>
      <c r="DO39" s="239"/>
      <c r="DP39" s="239"/>
      <c r="DQ39" s="239"/>
      <c r="DR39" s="239" t="s">
        <v>78</v>
      </c>
      <c r="DS39" s="273"/>
      <c r="DT39" s="229"/>
      <c r="DU39" s="332"/>
      <c r="DV39" s="239"/>
      <c r="DW39" s="239"/>
      <c r="DX39" s="239"/>
      <c r="DY39" s="239"/>
      <c r="DZ39" s="239"/>
      <c r="EA39" s="231">
        <f t="shared" si="60"/>
        <v>4</v>
      </c>
    </row>
    <row r="40">
      <c r="A40" s="422" t="s">
        <v>123</v>
      </c>
      <c r="B40" s="236"/>
      <c r="C40" s="236"/>
      <c r="D40" s="234"/>
      <c r="E40" s="235"/>
      <c r="F40" s="236"/>
      <c r="G40" s="236"/>
      <c r="H40" s="271"/>
      <c r="I40" s="236"/>
      <c r="J40" s="236"/>
      <c r="K40" s="234"/>
      <c r="L40" s="235"/>
      <c r="M40" s="271"/>
      <c r="N40" s="236"/>
      <c r="O40" s="271"/>
      <c r="P40" s="236"/>
      <c r="Q40" s="236"/>
      <c r="R40" s="234"/>
      <c r="S40" s="235"/>
      <c r="T40" s="236"/>
      <c r="U40" s="236"/>
      <c r="V40" s="271"/>
      <c r="W40" s="236"/>
      <c r="X40" s="236"/>
      <c r="Y40" s="234" t="s">
        <v>78</v>
      </c>
      <c r="Z40" s="235"/>
      <c r="AA40" s="236"/>
      <c r="AB40" s="236"/>
      <c r="AC40" s="326"/>
      <c r="AD40" s="236"/>
      <c r="AE40" s="236"/>
      <c r="AF40" s="234"/>
      <c r="AG40" s="330"/>
      <c r="AH40" s="236"/>
      <c r="AI40" s="236"/>
      <c r="AJ40" s="271"/>
      <c r="AK40" s="236"/>
      <c r="AL40" s="236"/>
      <c r="AM40" s="272"/>
      <c r="AN40" s="235"/>
      <c r="AO40" s="236"/>
      <c r="AP40" s="236"/>
      <c r="AQ40" s="271"/>
      <c r="AR40" s="233"/>
      <c r="AS40" s="233"/>
      <c r="AT40" s="269"/>
      <c r="AU40" s="235"/>
      <c r="AV40" s="236"/>
      <c r="AW40" s="236"/>
      <c r="AX40" s="271"/>
      <c r="AY40" s="233"/>
      <c r="AZ40" s="233"/>
      <c r="BA40" s="234"/>
      <c r="BB40" s="235"/>
      <c r="BC40" s="236"/>
      <c r="BD40" s="236"/>
      <c r="BE40" s="270"/>
      <c r="BF40" s="233"/>
      <c r="BG40" s="233"/>
      <c r="BH40" s="269"/>
      <c r="BI40" s="235"/>
      <c r="BJ40" s="333"/>
      <c r="BK40" s="233"/>
      <c r="BL40" s="270"/>
      <c r="BM40" s="233"/>
      <c r="BN40" s="233"/>
      <c r="BO40" s="269"/>
      <c r="BP40" s="330"/>
      <c r="BQ40" s="333"/>
      <c r="BR40" s="233"/>
      <c r="BS40" s="270"/>
      <c r="BT40" s="233"/>
      <c r="BU40" s="233"/>
      <c r="BV40" s="269" t="s">
        <v>78</v>
      </c>
      <c r="BW40" s="235"/>
      <c r="BX40" s="333"/>
      <c r="BY40" s="233"/>
      <c r="BZ40" s="270"/>
      <c r="CA40" s="236"/>
      <c r="CB40" s="236"/>
      <c r="CC40" s="269"/>
      <c r="CD40" s="235"/>
      <c r="CE40" s="333"/>
      <c r="CF40" s="233"/>
      <c r="CG40" s="362"/>
      <c r="CH40" s="233"/>
      <c r="CI40" s="233"/>
      <c r="CJ40" s="269"/>
      <c r="CK40" s="235"/>
      <c r="CL40" s="236"/>
      <c r="CM40" s="236"/>
      <c r="CN40" s="271"/>
      <c r="CO40" s="233"/>
      <c r="CP40" s="233"/>
      <c r="CQ40" s="269"/>
      <c r="CR40" s="235"/>
      <c r="CS40" s="333"/>
      <c r="CT40" s="233"/>
      <c r="CU40" s="270"/>
      <c r="CV40" s="233"/>
      <c r="CW40" s="236"/>
      <c r="CX40" s="234"/>
      <c r="CY40" s="235"/>
      <c r="CZ40" s="236"/>
      <c r="DA40" s="234"/>
      <c r="DB40" s="270"/>
      <c r="DC40" s="233"/>
      <c r="DD40" s="233"/>
      <c r="DE40" s="269"/>
      <c r="DF40" s="235"/>
      <c r="DG40" s="333"/>
      <c r="DH40" s="233"/>
      <c r="DI40" s="270"/>
      <c r="DJ40" s="233"/>
      <c r="DK40" s="233"/>
      <c r="DL40" s="269"/>
      <c r="DM40" s="235"/>
      <c r="DN40" s="333"/>
      <c r="DO40" s="233"/>
      <c r="DP40" s="233" t="s">
        <v>78</v>
      </c>
      <c r="DQ40" s="233"/>
      <c r="DR40" s="233"/>
      <c r="DS40" s="269"/>
      <c r="DT40" s="235"/>
      <c r="DU40" s="333"/>
      <c r="DV40" s="233"/>
      <c r="DW40" s="233"/>
      <c r="DX40" s="233"/>
      <c r="DY40" s="233"/>
      <c r="DZ40" s="233"/>
      <c r="EA40" s="237">
        <f t="shared" si="60"/>
        <v>3</v>
      </c>
    </row>
    <row r="41">
      <c r="A41" s="424" t="s">
        <v>124</v>
      </c>
      <c r="B41" s="230"/>
      <c r="C41" s="230"/>
      <c r="D41" s="228"/>
      <c r="E41" s="229"/>
      <c r="F41" s="230"/>
      <c r="G41" s="230"/>
      <c r="H41" s="266"/>
      <c r="I41" s="230"/>
      <c r="J41" s="230"/>
      <c r="K41" s="228"/>
      <c r="L41" s="229"/>
      <c r="M41" s="266"/>
      <c r="N41" s="230"/>
      <c r="O41" s="266"/>
      <c r="P41" s="230"/>
      <c r="Q41" s="230"/>
      <c r="R41" s="228"/>
      <c r="S41" s="229"/>
      <c r="T41" s="230"/>
      <c r="U41" s="230"/>
      <c r="V41" s="266"/>
      <c r="W41" s="230"/>
      <c r="X41" s="230"/>
      <c r="Y41" s="228"/>
      <c r="Z41" s="229"/>
      <c r="AA41" s="230"/>
      <c r="AB41" s="230"/>
      <c r="AC41" s="292"/>
      <c r="AD41" s="230"/>
      <c r="AE41" s="230"/>
      <c r="AF41" s="228"/>
      <c r="AG41" s="247"/>
      <c r="AH41" s="230" t="s">
        <v>163</v>
      </c>
      <c r="AI41" s="230"/>
      <c r="AJ41" s="266"/>
      <c r="AK41" s="230"/>
      <c r="AL41" s="230"/>
      <c r="AM41" s="267"/>
      <c r="AN41" s="229"/>
      <c r="AO41" s="230"/>
      <c r="AP41" s="230"/>
      <c r="AQ41" s="266"/>
      <c r="AR41" s="239"/>
      <c r="AS41" s="239"/>
      <c r="AT41" s="273"/>
      <c r="AU41" s="229"/>
      <c r="AV41" s="230"/>
      <c r="AW41" s="230"/>
      <c r="AX41" s="266"/>
      <c r="AY41" s="239"/>
      <c r="AZ41" s="239"/>
      <c r="BA41" s="228"/>
      <c r="BB41" s="229"/>
      <c r="BC41" s="230"/>
      <c r="BD41" s="230"/>
      <c r="BE41" s="274"/>
      <c r="BF41" s="239"/>
      <c r="BG41" s="82"/>
      <c r="BH41" s="273"/>
      <c r="BI41" s="229"/>
      <c r="BJ41" s="332"/>
      <c r="BK41" s="239"/>
      <c r="BL41" s="274"/>
      <c r="BM41" s="239"/>
      <c r="BN41" s="239"/>
      <c r="BO41" s="273"/>
      <c r="BP41" s="247"/>
      <c r="BQ41" s="332"/>
      <c r="BR41" s="239"/>
      <c r="BS41" s="274"/>
      <c r="BT41" s="239"/>
      <c r="BU41" s="239"/>
      <c r="BV41" s="273"/>
      <c r="BW41" s="229"/>
      <c r="BX41" s="332"/>
      <c r="BY41" s="239"/>
      <c r="BZ41" s="274"/>
      <c r="CA41" s="230"/>
      <c r="CB41" s="230"/>
      <c r="CC41" s="273"/>
      <c r="CD41" s="229"/>
      <c r="CE41" s="332"/>
      <c r="CF41" s="239"/>
      <c r="CG41" s="365"/>
      <c r="CH41" s="239"/>
      <c r="CI41" s="239"/>
      <c r="CJ41" s="273"/>
      <c r="CK41" s="229"/>
      <c r="CL41" s="230"/>
      <c r="CM41" s="230"/>
      <c r="CN41" s="266"/>
      <c r="CO41" s="239"/>
      <c r="CP41" s="239"/>
      <c r="CQ41" s="273"/>
      <c r="CR41" s="229"/>
      <c r="CS41" s="332"/>
      <c r="CT41" s="239"/>
      <c r="CU41" s="274"/>
      <c r="CV41" s="239"/>
      <c r="CW41" s="230"/>
      <c r="CX41" s="228"/>
      <c r="CY41" s="229"/>
      <c r="CZ41" s="230"/>
      <c r="DA41" s="228"/>
      <c r="DB41" s="274"/>
      <c r="DC41" s="239"/>
      <c r="DD41" s="239"/>
      <c r="DE41" s="273"/>
      <c r="DF41" s="229"/>
      <c r="DG41" s="332"/>
      <c r="DH41" s="239"/>
      <c r="DI41" s="274"/>
      <c r="DJ41" s="83"/>
      <c r="DK41" s="239"/>
      <c r="DL41" s="273"/>
      <c r="DM41" s="229"/>
      <c r="DN41" s="332"/>
      <c r="DO41" s="239"/>
      <c r="DP41" s="239"/>
      <c r="DQ41" s="239"/>
      <c r="DR41" s="239"/>
      <c r="DS41" s="273"/>
      <c r="DT41" s="229"/>
      <c r="DU41" s="332"/>
      <c r="DV41" s="239"/>
      <c r="DW41" s="239"/>
      <c r="DX41" s="239"/>
      <c r="DY41" s="239"/>
      <c r="DZ41" s="239"/>
      <c r="EA41" s="231">
        <f t="shared" si="60"/>
        <v>1</v>
      </c>
    </row>
    <row r="42">
      <c r="A42" s="422" t="s">
        <v>27</v>
      </c>
      <c r="B42" s="236"/>
      <c r="C42" s="236"/>
      <c r="D42" s="234"/>
      <c r="E42" s="235"/>
      <c r="F42" s="236"/>
      <c r="G42" s="236"/>
      <c r="H42" s="271"/>
      <c r="I42" s="236"/>
      <c r="J42" s="236"/>
      <c r="K42" s="234"/>
      <c r="L42" s="235"/>
      <c r="M42" s="271"/>
      <c r="N42" s="236"/>
      <c r="O42" s="271"/>
      <c r="P42" s="236"/>
      <c r="Q42" s="236"/>
      <c r="R42" s="234"/>
      <c r="S42" s="235"/>
      <c r="T42" s="236"/>
      <c r="U42" s="236"/>
      <c r="V42" s="271"/>
      <c r="W42" s="236"/>
      <c r="X42" s="236"/>
      <c r="Y42" s="234"/>
      <c r="Z42" s="235"/>
      <c r="AA42" s="236"/>
      <c r="AB42" s="236"/>
      <c r="AC42" s="326"/>
      <c r="AD42" s="236"/>
      <c r="AE42" s="236"/>
      <c r="AF42" s="234"/>
      <c r="AG42" s="330"/>
      <c r="AH42" s="236"/>
      <c r="AI42" s="236"/>
      <c r="AJ42" s="271"/>
      <c r="AK42" s="236"/>
      <c r="AL42" s="236"/>
      <c r="AM42" s="272"/>
      <c r="AN42" s="235"/>
      <c r="AO42" s="236"/>
      <c r="AP42" s="236"/>
      <c r="AQ42" s="271"/>
      <c r="AR42" s="233"/>
      <c r="AS42" s="233"/>
      <c r="AT42" s="269"/>
      <c r="AU42" s="235"/>
      <c r="AV42" s="236"/>
      <c r="AW42" s="236"/>
      <c r="AX42" s="271"/>
      <c r="AY42" s="233"/>
      <c r="AZ42" s="233"/>
      <c r="BA42" s="234"/>
      <c r="BB42" s="235"/>
      <c r="BC42" s="236"/>
      <c r="BD42" s="236"/>
      <c r="BE42" s="270"/>
      <c r="BF42" s="233"/>
      <c r="BG42" s="233"/>
      <c r="BH42" s="269"/>
      <c r="BI42" s="235"/>
      <c r="BJ42" s="333"/>
      <c r="BK42" s="233"/>
      <c r="BL42" s="270"/>
      <c r="BM42" s="233"/>
      <c r="BN42" s="233"/>
      <c r="BO42" s="269"/>
      <c r="BP42" s="330"/>
      <c r="BQ42" s="333"/>
      <c r="BR42" s="233"/>
      <c r="BS42" s="270"/>
      <c r="BT42" s="233"/>
      <c r="BU42" s="233"/>
      <c r="BV42" s="269"/>
      <c r="BW42" s="235"/>
      <c r="BX42" s="333"/>
      <c r="BY42" s="233"/>
      <c r="BZ42" s="270"/>
      <c r="CA42" s="236"/>
      <c r="CB42" s="236"/>
      <c r="CC42" s="269"/>
      <c r="CD42" s="235"/>
      <c r="CE42" s="333"/>
      <c r="CF42" s="233"/>
      <c r="CG42" s="362"/>
      <c r="CH42" s="233"/>
      <c r="CI42" s="233"/>
      <c r="CJ42" s="269"/>
      <c r="CK42" s="235"/>
      <c r="CL42" s="236"/>
      <c r="CM42" s="236"/>
      <c r="CN42" s="271"/>
      <c r="CO42" s="233"/>
      <c r="CP42" s="233"/>
      <c r="CQ42" s="269"/>
      <c r="CR42" s="235"/>
      <c r="CS42" s="333"/>
      <c r="CT42" s="233"/>
      <c r="CU42" s="270"/>
      <c r="CV42" s="233"/>
      <c r="CW42" s="236"/>
      <c r="CX42" s="234"/>
      <c r="CY42" s="235"/>
      <c r="CZ42" s="236"/>
      <c r="DA42" s="234"/>
      <c r="DB42" s="270"/>
      <c r="DC42" s="233"/>
      <c r="DD42" s="233"/>
      <c r="DE42" s="269"/>
      <c r="DF42" s="235"/>
      <c r="DG42" s="333"/>
      <c r="DH42" s="233"/>
      <c r="DI42" s="270"/>
      <c r="DJ42" s="233"/>
      <c r="DK42" s="233"/>
      <c r="DL42" s="269"/>
      <c r="DM42" s="235"/>
      <c r="DN42" s="333"/>
      <c r="DO42" s="233"/>
      <c r="DP42" s="233"/>
      <c r="DQ42" s="233"/>
      <c r="DR42" s="233"/>
      <c r="DS42" s="269"/>
      <c r="DT42" s="235"/>
      <c r="DU42" s="333"/>
      <c r="DV42" s="233"/>
      <c r="DW42" s="233"/>
      <c r="DX42" s="233"/>
      <c r="DY42" s="233"/>
      <c r="DZ42" s="233"/>
      <c r="EA42" s="237">
        <f t="shared" si="60"/>
        <v>0</v>
      </c>
    </row>
    <row r="43">
      <c r="A43" s="424" t="s">
        <v>76</v>
      </c>
      <c r="B43" s="230"/>
      <c r="C43" s="230"/>
      <c r="D43" s="228"/>
      <c r="E43" s="229"/>
      <c r="F43" s="230"/>
      <c r="G43" s="230"/>
      <c r="H43" s="266"/>
      <c r="I43" s="230"/>
      <c r="J43" s="230"/>
      <c r="K43" s="228"/>
      <c r="L43" s="229"/>
      <c r="M43" s="266"/>
      <c r="N43" s="230"/>
      <c r="O43" s="266"/>
      <c r="P43" s="230"/>
      <c r="Q43" s="230"/>
      <c r="R43" s="228"/>
      <c r="S43" s="229"/>
      <c r="T43" s="230"/>
      <c r="U43" s="230"/>
      <c r="V43" s="266"/>
      <c r="W43" s="230"/>
      <c r="X43" s="230"/>
      <c r="Y43" s="228"/>
      <c r="Z43" s="229"/>
      <c r="AA43" s="230"/>
      <c r="AB43" s="230"/>
      <c r="AC43" s="292"/>
      <c r="AD43" s="230"/>
      <c r="AE43" s="230"/>
      <c r="AF43" s="228"/>
      <c r="AG43" s="247"/>
      <c r="AH43" s="230"/>
      <c r="AI43" s="230"/>
      <c r="AJ43" s="266"/>
      <c r="AK43" s="230"/>
      <c r="AL43" s="230"/>
      <c r="AM43" s="267"/>
      <c r="AN43" s="229"/>
      <c r="AO43" s="230"/>
      <c r="AP43" s="230"/>
      <c r="AQ43" s="266"/>
      <c r="AR43" s="239"/>
      <c r="AS43" s="239"/>
      <c r="AT43" s="273"/>
      <c r="AU43" s="229"/>
      <c r="AV43" s="230"/>
      <c r="AW43" s="230"/>
      <c r="AX43" s="266"/>
      <c r="AY43" s="239"/>
      <c r="AZ43" s="239"/>
      <c r="BA43" s="228"/>
      <c r="BB43" s="229"/>
      <c r="BC43" s="230"/>
      <c r="BD43" s="230"/>
      <c r="BE43" s="274"/>
      <c r="BF43" s="239"/>
      <c r="BG43" s="239"/>
      <c r="BH43" s="273"/>
      <c r="BI43" s="229"/>
      <c r="BJ43" s="332"/>
      <c r="BK43" s="239"/>
      <c r="BL43" s="274"/>
      <c r="BM43" s="239"/>
      <c r="BN43" s="239"/>
      <c r="BO43" s="273"/>
      <c r="BP43" s="247"/>
      <c r="BQ43" s="332"/>
      <c r="BR43" s="239"/>
      <c r="BS43" s="274"/>
      <c r="BT43" s="239"/>
      <c r="BU43" s="239"/>
      <c r="BV43" s="273"/>
      <c r="BW43" s="229"/>
      <c r="BX43" s="332"/>
      <c r="BY43" s="239"/>
      <c r="BZ43" s="274"/>
      <c r="CA43" s="230"/>
      <c r="CB43" s="230"/>
      <c r="CC43" s="273"/>
      <c r="CD43" s="229"/>
      <c r="CE43" s="332"/>
      <c r="CF43" s="239"/>
      <c r="CG43" s="365"/>
      <c r="CH43" s="239"/>
      <c r="CI43" s="239"/>
      <c r="CJ43" s="273"/>
      <c r="CK43" s="229"/>
      <c r="CL43" s="230"/>
      <c r="CM43" s="230"/>
      <c r="CN43" s="266"/>
      <c r="CO43" s="239"/>
      <c r="CP43" s="239"/>
      <c r="CQ43" s="273"/>
      <c r="CR43" s="229"/>
      <c r="CS43" s="332"/>
      <c r="CT43" s="239"/>
      <c r="CU43" s="274"/>
      <c r="CV43" s="239"/>
      <c r="CW43" s="230"/>
      <c r="CX43" s="228"/>
      <c r="CY43" s="229"/>
      <c r="CZ43" s="230"/>
      <c r="DA43" s="228"/>
      <c r="DB43" s="274"/>
      <c r="DC43" s="239"/>
      <c r="DD43" s="239"/>
      <c r="DE43" s="273"/>
      <c r="DF43" s="229"/>
      <c r="DG43" s="332"/>
      <c r="DH43" s="239" t="s">
        <v>286</v>
      </c>
      <c r="DI43" s="274"/>
      <c r="DJ43" s="239"/>
      <c r="DK43" s="239"/>
      <c r="DL43" s="273"/>
      <c r="DM43" s="229"/>
      <c r="DN43" s="332"/>
      <c r="DO43" s="239"/>
      <c r="DP43" s="239"/>
      <c r="DQ43" s="239"/>
      <c r="DR43" s="239"/>
      <c r="DS43" s="273"/>
      <c r="DT43" s="229"/>
      <c r="DU43" s="332"/>
      <c r="DV43" s="239"/>
      <c r="DW43" s="239"/>
      <c r="DX43" s="239"/>
      <c r="DY43" s="239"/>
      <c r="DZ43" s="239"/>
      <c r="EA43" s="231">
        <f t="shared" si="60"/>
        <v>1</v>
      </c>
    </row>
    <row r="44">
      <c r="A44" s="422" t="s">
        <v>28</v>
      </c>
      <c r="B44" s="236"/>
      <c r="C44" s="236"/>
      <c r="D44" s="234"/>
      <c r="E44" s="235"/>
      <c r="F44" s="236"/>
      <c r="G44" s="236"/>
      <c r="H44" s="271"/>
      <c r="I44" s="236"/>
      <c r="J44" s="236"/>
      <c r="K44" s="234"/>
      <c r="L44" s="235"/>
      <c r="M44" s="271"/>
      <c r="N44" s="236"/>
      <c r="O44" s="271"/>
      <c r="P44" s="236"/>
      <c r="Q44" s="236"/>
      <c r="R44" s="234"/>
      <c r="S44" s="235"/>
      <c r="T44" s="236"/>
      <c r="U44" s="236"/>
      <c r="V44" s="271"/>
      <c r="W44" s="236"/>
      <c r="X44" s="236"/>
      <c r="Y44" s="234"/>
      <c r="Z44" s="235"/>
      <c r="AA44" s="236"/>
      <c r="AB44" s="236"/>
      <c r="AC44" s="326"/>
      <c r="AD44" s="236"/>
      <c r="AE44" s="236"/>
      <c r="AF44" s="234"/>
      <c r="AG44" s="330"/>
      <c r="AH44" s="236"/>
      <c r="AI44" s="236"/>
      <c r="AJ44" s="271"/>
      <c r="AK44" s="236"/>
      <c r="AL44" s="236"/>
      <c r="AM44" s="272"/>
      <c r="AN44" s="235"/>
      <c r="AO44" s="236"/>
      <c r="AP44" s="236"/>
      <c r="AQ44" s="271"/>
      <c r="AR44" s="233"/>
      <c r="AS44" s="233"/>
      <c r="AT44" s="269"/>
      <c r="AU44" s="235"/>
      <c r="AV44" s="236"/>
      <c r="AW44" s="236"/>
      <c r="AX44" s="271"/>
      <c r="AY44" s="233"/>
      <c r="AZ44" s="233"/>
      <c r="BA44" s="234"/>
      <c r="BB44" s="235"/>
      <c r="BC44" s="236"/>
      <c r="BD44" s="236"/>
      <c r="BE44" s="270"/>
      <c r="BF44" s="233"/>
      <c r="BG44" s="233"/>
      <c r="BH44" s="269"/>
      <c r="BI44" s="235"/>
      <c r="BJ44" s="333"/>
      <c r="BK44" s="233"/>
      <c r="BL44" s="270"/>
      <c r="BM44" s="236"/>
      <c r="BN44" s="236"/>
      <c r="BO44" s="234"/>
      <c r="BP44" s="330"/>
      <c r="BQ44" s="333"/>
      <c r="BR44" s="233"/>
      <c r="BS44" s="270"/>
      <c r="BT44" s="233"/>
      <c r="BU44" s="233"/>
      <c r="BV44" s="269"/>
      <c r="BW44" s="235"/>
      <c r="BX44" s="333"/>
      <c r="BY44" s="236"/>
      <c r="BZ44" s="271"/>
      <c r="CA44" s="236"/>
      <c r="CB44" s="236"/>
      <c r="CC44" s="269"/>
      <c r="CD44" s="235"/>
      <c r="CE44" s="333"/>
      <c r="CF44" s="233"/>
      <c r="CG44" s="362"/>
      <c r="CH44" s="233"/>
      <c r="CI44" s="233"/>
      <c r="CJ44" s="269"/>
      <c r="CK44" s="235"/>
      <c r="CL44" s="236"/>
      <c r="CM44" s="236"/>
      <c r="CN44" s="271"/>
      <c r="CO44" s="233"/>
      <c r="CP44" s="233"/>
      <c r="CQ44" s="269"/>
      <c r="CR44" s="235"/>
      <c r="CS44" s="333"/>
      <c r="CT44" s="233"/>
      <c r="CU44" s="270"/>
      <c r="CV44" s="233"/>
      <c r="CW44" s="236"/>
      <c r="CX44" s="234"/>
      <c r="CY44" s="235"/>
      <c r="CZ44" s="236"/>
      <c r="DA44" s="234"/>
      <c r="DB44" s="270"/>
      <c r="DC44" s="233"/>
      <c r="DD44" s="233"/>
      <c r="DE44" s="269"/>
      <c r="DF44" s="235"/>
      <c r="DG44" s="333"/>
      <c r="DH44" s="233"/>
      <c r="DI44" s="270"/>
      <c r="DJ44" s="233"/>
      <c r="DK44" s="233"/>
      <c r="DL44" s="269"/>
      <c r="DM44" s="235"/>
      <c r="DN44" s="333"/>
      <c r="DO44" s="233"/>
      <c r="DP44" s="233"/>
      <c r="DQ44" s="233"/>
      <c r="DR44" s="233"/>
      <c r="DS44" s="269"/>
      <c r="DT44" s="235"/>
      <c r="DU44" s="333"/>
      <c r="DV44" s="233"/>
      <c r="DW44" s="233"/>
      <c r="DX44" s="233"/>
      <c r="DY44" s="233"/>
      <c r="DZ44" s="233"/>
      <c r="EA44" s="237">
        <f t="shared" si="60"/>
        <v>0</v>
      </c>
    </row>
    <row r="45">
      <c r="A45" s="424" t="s">
        <v>127</v>
      </c>
      <c r="B45" s="230"/>
      <c r="C45" s="230"/>
      <c r="D45" s="228"/>
      <c r="E45" s="229"/>
      <c r="F45" s="230"/>
      <c r="G45" s="230"/>
      <c r="H45" s="266"/>
      <c r="I45" s="230"/>
      <c r="J45" s="230"/>
      <c r="K45" s="228"/>
      <c r="L45" s="229"/>
      <c r="M45" s="266"/>
      <c r="N45" s="230"/>
      <c r="O45" s="266"/>
      <c r="P45" s="230"/>
      <c r="Q45" s="230"/>
      <c r="R45" s="228"/>
      <c r="S45" s="229"/>
      <c r="T45" s="230"/>
      <c r="U45" s="230"/>
      <c r="V45" s="266"/>
      <c r="W45" s="230"/>
      <c r="X45" s="230"/>
      <c r="Y45" s="228"/>
      <c r="Z45" s="229"/>
      <c r="AA45" s="230"/>
      <c r="AB45" s="230"/>
      <c r="AC45" s="292"/>
      <c r="AD45" s="230"/>
      <c r="AE45" s="230"/>
      <c r="AF45" s="228"/>
      <c r="AG45" s="247"/>
      <c r="AH45" s="230"/>
      <c r="AI45" s="230"/>
      <c r="AJ45" s="266"/>
      <c r="AK45" s="230"/>
      <c r="AL45" s="230"/>
      <c r="AM45" s="267"/>
      <c r="AN45" s="229"/>
      <c r="AO45" s="230"/>
      <c r="AP45" s="230"/>
      <c r="AQ45" s="266"/>
      <c r="AR45" s="239"/>
      <c r="AS45" s="239"/>
      <c r="AT45" s="273"/>
      <c r="AU45" s="229"/>
      <c r="AV45" s="230"/>
      <c r="AW45" s="230"/>
      <c r="AX45" s="266"/>
      <c r="AY45" s="239"/>
      <c r="AZ45" s="239"/>
      <c r="BA45" s="228"/>
      <c r="BB45" s="229"/>
      <c r="BC45" s="230"/>
      <c r="BD45" s="230"/>
      <c r="BE45" s="274"/>
      <c r="BF45" s="239"/>
      <c r="BG45" s="239"/>
      <c r="BH45" s="273"/>
      <c r="BI45" s="229"/>
      <c r="BJ45" s="332"/>
      <c r="BK45" s="239"/>
      <c r="BL45" s="274"/>
      <c r="BM45" s="230"/>
      <c r="BN45" s="230"/>
      <c r="BO45" s="228"/>
      <c r="BP45" s="247"/>
      <c r="BQ45" s="332"/>
      <c r="BR45" s="239"/>
      <c r="BS45" s="274"/>
      <c r="BT45" s="239"/>
      <c r="BU45" s="239"/>
      <c r="BV45" s="273"/>
      <c r="BW45" s="229"/>
      <c r="BX45" s="332"/>
      <c r="BY45" s="230"/>
      <c r="BZ45" s="266"/>
      <c r="CA45" s="230"/>
      <c r="CB45" s="230"/>
      <c r="CC45" s="273"/>
      <c r="CD45" s="229"/>
      <c r="CE45" s="332"/>
      <c r="CF45" s="239"/>
      <c r="CG45" s="365"/>
      <c r="CH45" s="239"/>
      <c r="CI45" s="239"/>
      <c r="CJ45" s="273"/>
      <c r="CK45" s="229"/>
      <c r="CL45" s="230"/>
      <c r="CM45" s="230"/>
      <c r="CN45" s="266"/>
      <c r="CO45" s="239"/>
      <c r="CP45" s="239"/>
      <c r="CQ45" s="273"/>
      <c r="CR45" s="229"/>
      <c r="CS45" s="332"/>
      <c r="CT45" s="239"/>
      <c r="CU45" s="274"/>
      <c r="CV45" s="239"/>
      <c r="CW45" s="230"/>
      <c r="CX45" s="228"/>
      <c r="CY45" s="229"/>
      <c r="CZ45" s="230"/>
      <c r="DA45" s="228" t="s">
        <v>237</v>
      </c>
      <c r="DB45" s="274"/>
      <c r="DC45" s="239"/>
      <c r="DD45" s="239"/>
      <c r="DE45" s="273"/>
      <c r="DF45" s="229"/>
      <c r="DG45" s="332"/>
      <c r="DH45" s="239"/>
      <c r="DI45" s="274"/>
      <c r="DJ45" s="239"/>
      <c r="DK45" s="239"/>
      <c r="DL45" s="273"/>
      <c r="DM45" s="229"/>
      <c r="DN45" s="332"/>
      <c r="DO45" s="239"/>
      <c r="DP45" s="239"/>
      <c r="DQ45" s="239"/>
      <c r="DR45" s="239"/>
      <c r="DS45" s="273"/>
      <c r="DT45" s="229"/>
      <c r="DU45" s="332"/>
      <c r="DV45" s="239"/>
      <c r="DW45" s="239"/>
      <c r="DX45" s="239"/>
      <c r="DY45" s="239"/>
      <c r="DZ45" s="239"/>
      <c r="EA45" s="231">
        <f t="shared" si="60"/>
        <v>1</v>
      </c>
    </row>
    <row r="46">
      <c r="A46" s="422" t="s">
        <v>227</v>
      </c>
      <c r="B46" s="236"/>
      <c r="C46" s="236"/>
      <c r="D46" s="234"/>
      <c r="E46" s="235"/>
      <c r="F46" s="236"/>
      <c r="G46" s="236"/>
      <c r="H46" s="271"/>
      <c r="I46" s="236"/>
      <c r="J46" s="236"/>
      <c r="K46" s="234"/>
      <c r="L46" s="235"/>
      <c r="M46" s="271"/>
      <c r="N46" s="236"/>
      <c r="O46" s="271"/>
      <c r="P46" s="236"/>
      <c r="Q46" s="236"/>
      <c r="R46" s="234"/>
      <c r="S46" s="235"/>
      <c r="T46" s="236"/>
      <c r="U46" s="236"/>
      <c r="V46" s="271"/>
      <c r="W46" s="236"/>
      <c r="X46" s="236"/>
      <c r="Y46" s="234"/>
      <c r="Z46" s="235"/>
      <c r="AA46" s="236"/>
      <c r="AB46" s="236"/>
      <c r="AC46" s="326"/>
      <c r="AD46" s="236"/>
      <c r="AE46" s="236"/>
      <c r="AF46" s="234"/>
      <c r="AG46" s="330"/>
      <c r="AH46" s="236"/>
      <c r="AI46" s="236"/>
      <c r="AJ46" s="271"/>
      <c r="AK46" s="236"/>
      <c r="AL46" s="236"/>
      <c r="AM46" s="272"/>
      <c r="AN46" s="235"/>
      <c r="AO46" s="236"/>
      <c r="AP46" s="236"/>
      <c r="AQ46" s="271"/>
      <c r="AR46" s="233"/>
      <c r="AS46" s="233"/>
      <c r="AT46" s="269" t="s">
        <v>235</v>
      </c>
      <c r="AU46" s="235"/>
      <c r="AV46" s="236"/>
      <c r="AW46" s="236"/>
      <c r="AX46" s="271"/>
      <c r="AY46" s="233"/>
      <c r="AZ46" s="233"/>
      <c r="BA46" s="234"/>
      <c r="BB46" s="235"/>
      <c r="BC46" s="236"/>
      <c r="BD46" s="236"/>
      <c r="BE46" s="270"/>
      <c r="BF46" s="233"/>
      <c r="BG46" s="233" t="s">
        <v>282</v>
      </c>
      <c r="BH46" s="269"/>
      <c r="BI46" s="235"/>
      <c r="BJ46" s="333"/>
      <c r="BK46" s="233"/>
      <c r="BL46" s="270"/>
      <c r="BM46" s="236"/>
      <c r="BN46" s="236"/>
      <c r="BO46" s="234"/>
      <c r="BP46" s="330"/>
      <c r="BQ46" s="333"/>
      <c r="BR46" s="233"/>
      <c r="BS46" s="270"/>
      <c r="BT46" s="233"/>
      <c r="BU46" s="233"/>
      <c r="BV46" s="269"/>
      <c r="BW46" s="235"/>
      <c r="BX46" s="333"/>
      <c r="BY46" s="236"/>
      <c r="BZ46" s="271"/>
      <c r="CA46" s="236"/>
      <c r="CB46" s="236"/>
      <c r="CC46" s="269"/>
      <c r="CD46" s="235"/>
      <c r="CE46" s="333"/>
      <c r="CF46" s="233"/>
      <c r="CG46" s="362"/>
      <c r="CH46" s="233"/>
      <c r="CI46" s="233"/>
      <c r="CJ46" s="269"/>
      <c r="CK46" s="235"/>
      <c r="CL46" s="236"/>
      <c r="CM46" s="236"/>
      <c r="CN46" s="271"/>
      <c r="CO46" s="233"/>
      <c r="CP46" s="233"/>
      <c r="CQ46" s="269"/>
      <c r="CR46" s="235"/>
      <c r="CS46" s="333"/>
      <c r="CT46" s="233"/>
      <c r="CU46" s="270"/>
      <c r="CV46" s="233"/>
      <c r="CW46" s="236"/>
      <c r="CX46" s="234"/>
      <c r="CY46" s="235"/>
      <c r="CZ46" s="236"/>
      <c r="DA46" s="234"/>
      <c r="DB46" s="270"/>
      <c r="DC46" s="233"/>
      <c r="DD46" s="233"/>
      <c r="DE46" s="269"/>
      <c r="DF46" s="235"/>
      <c r="DG46" s="333" t="s">
        <v>287</v>
      </c>
      <c r="DH46" s="233"/>
      <c r="DI46" s="270"/>
      <c r="DJ46" s="233"/>
      <c r="DK46" s="233"/>
      <c r="DL46" s="269"/>
      <c r="DM46" s="235"/>
      <c r="DN46" s="333"/>
      <c r="DO46" s="233"/>
      <c r="DP46" s="233"/>
      <c r="DQ46" s="233"/>
      <c r="DR46" s="233"/>
      <c r="DS46" s="269"/>
      <c r="DT46" s="235"/>
      <c r="DU46" s="333"/>
      <c r="DV46" s="233"/>
      <c r="DW46" s="233"/>
      <c r="DX46" s="233"/>
      <c r="DY46" s="233"/>
      <c r="DZ46" s="233"/>
      <c r="EA46" s="237">
        <f t="shared" si="60"/>
        <v>3</v>
      </c>
    </row>
    <row r="47">
      <c r="A47" s="424" t="s">
        <v>29</v>
      </c>
      <c r="B47" s="230"/>
      <c r="C47" s="230"/>
      <c r="D47" s="228"/>
      <c r="E47" s="229"/>
      <c r="F47" s="230"/>
      <c r="G47" s="230"/>
      <c r="H47" s="266"/>
      <c r="I47" s="230"/>
      <c r="J47" s="230"/>
      <c r="K47" s="228"/>
      <c r="L47" s="229"/>
      <c r="M47" s="266"/>
      <c r="N47" s="230"/>
      <c r="O47" s="266"/>
      <c r="P47" s="230"/>
      <c r="Q47" s="230"/>
      <c r="R47" s="228"/>
      <c r="S47" s="229"/>
      <c r="T47" s="230"/>
      <c r="U47" s="230"/>
      <c r="V47" s="266"/>
      <c r="W47" s="230"/>
      <c r="X47" s="230"/>
      <c r="Y47" s="228"/>
      <c r="Z47" s="229"/>
      <c r="AA47" s="230"/>
      <c r="AB47" s="230"/>
      <c r="AC47" s="292"/>
      <c r="AD47" s="230"/>
      <c r="AE47" s="230"/>
      <c r="AF47" s="228"/>
      <c r="AG47" s="247"/>
      <c r="AH47" s="230"/>
      <c r="AI47" s="230"/>
      <c r="AJ47" s="266"/>
      <c r="AK47" s="230"/>
      <c r="AL47" s="230"/>
      <c r="AM47" s="267"/>
      <c r="AN47" s="229"/>
      <c r="AO47" s="230"/>
      <c r="AP47" s="230"/>
      <c r="AQ47" s="266"/>
      <c r="AR47" s="239"/>
      <c r="AS47" s="239"/>
      <c r="AT47" s="273"/>
      <c r="AU47" s="363"/>
      <c r="AV47" s="239"/>
      <c r="AW47" s="239"/>
      <c r="AX47" s="274"/>
      <c r="AY47" s="239"/>
      <c r="AZ47" s="239"/>
      <c r="BA47" s="273"/>
      <c r="BB47" s="229"/>
      <c r="BC47" s="332"/>
      <c r="BD47" s="239"/>
      <c r="BE47" s="274"/>
      <c r="BF47" s="239"/>
      <c r="BG47" s="239"/>
      <c r="BH47" s="273"/>
      <c r="BI47" s="229"/>
      <c r="BJ47" s="332"/>
      <c r="BK47" s="239"/>
      <c r="BL47" s="274"/>
      <c r="BM47" s="230"/>
      <c r="BN47" s="230"/>
      <c r="BO47" s="228"/>
      <c r="BP47" s="247"/>
      <c r="BQ47" s="332"/>
      <c r="BR47" s="239"/>
      <c r="BS47" s="274"/>
      <c r="BT47" s="239"/>
      <c r="BU47" s="239"/>
      <c r="BV47" s="273"/>
      <c r="BW47" s="229"/>
      <c r="BX47" s="332"/>
      <c r="BY47" s="230"/>
      <c r="BZ47" s="266"/>
      <c r="CA47" s="230"/>
      <c r="CB47" s="230"/>
      <c r="CC47" s="273"/>
      <c r="CD47" s="229"/>
      <c r="CE47" s="332"/>
      <c r="CF47" s="239"/>
      <c r="CG47" s="365"/>
      <c r="CH47" s="239"/>
      <c r="CI47" s="239"/>
      <c r="CJ47" s="273"/>
      <c r="CK47" s="229"/>
      <c r="CL47" s="230"/>
      <c r="CM47" s="230"/>
      <c r="CN47" s="266"/>
      <c r="CO47" s="239"/>
      <c r="CP47" s="239"/>
      <c r="CQ47" s="273"/>
      <c r="CR47" s="229"/>
      <c r="CS47" s="332"/>
      <c r="CT47" s="239"/>
      <c r="CU47" s="274"/>
      <c r="CV47" s="239"/>
      <c r="CW47" s="230"/>
      <c r="CX47" s="228"/>
      <c r="CY47" s="229"/>
      <c r="CZ47" s="230"/>
      <c r="DA47" s="228"/>
      <c r="DB47" s="274"/>
      <c r="DC47" s="239"/>
      <c r="DD47" s="239"/>
      <c r="DE47" s="273"/>
      <c r="DF47" s="229"/>
      <c r="DG47" s="332"/>
      <c r="DH47" s="239"/>
      <c r="DI47" s="274"/>
      <c r="DJ47" s="239"/>
      <c r="DK47" s="239"/>
      <c r="DL47" s="273"/>
      <c r="DM47" s="229"/>
      <c r="DN47" s="332"/>
      <c r="DO47" s="239"/>
      <c r="DP47" s="239"/>
      <c r="DQ47" s="239"/>
      <c r="DR47" s="239"/>
      <c r="DS47" s="273"/>
      <c r="DT47" s="229"/>
      <c r="DU47" s="332"/>
      <c r="DV47" s="239"/>
      <c r="DW47" s="239"/>
      <c r="DX47" s="239"/>
      <c r="DY47" s="239"/>
      <c r="DZ47" s="239"/>
      <c r="EA47" s="231">
        <f t="shared" si="60"/>
        <v>0</v>
      </c>
    </row>
    <row r="48">
      <c r="A48" s="432" t="s">
        <v>32</v>
      </c>
      <c r="B48" s="246"/>
      <c r="C48" s="246"/>
      <c r="D48" s="237"/>
      <c r="E48" s="235"/>
      <c r="F48" s="246"/>
      <c r="G48" s="246"/>
      <c r="H48" s="371"/>
      <c r="I48" s="246"/>
      <c r="J48" s="246"/>
      <c r="K48" s="237"/>
      <c r="L48" s="235"/>
      <c r="M48" s="371"/>
      <c r="N48" s="246"/>
      <c r="O48" s="371"/>
      <c r="P48" s="246"/>
      <c r="Q48" s="246"/>
      <c r="R48" s="237"/>
      <c r="S48" s="235"/>
      <c r="T48" s="246"/>
      <c r="U48" s="246"/>
      <c r="V48" s="371"/>
      <c r="W48" s="246"/>
      <c r="X48" s="246"/>
      <c r="Y48" s="237"/>
      <c r="Z48" s="235"/>
      <c r="AA48" s="246"/>
      <c r="AB48" s="246"/>
      <c r="AC48" s="368"/>
      <c r="AD48" s="246"/>
      <c r="AE48" s="246"/>
      <c r="AF48" s="237"/>
      <c r="AG48" s="330"/>
      <c r="AH48" s="246"/>
      <c r="AI48" s="246"/>
      <c r="AJ48" s="371"/>
      <c r="AK48" s="246"/>
      <c r="AL48" s="246"/>
      <c r="AM48" s="369"/>
      <c r="AN48" s="235"/>
      <c r="AO48" s="246"/>
      <c r="AP48" s="246"/>
      <c r="AQ48" s="371"/>
      <c r="AR48" s="233"/>
      <c r="AS48" s="233"/>
      <c r="AT48" s="269"/>
      <c r="AU48" s="361"/>
      <c r="AV48" s="233"/>
      <c r="AW48" s="233"/>
      <c r="AX48" s="270"/>
      <c r="AY48" s="233"/>
      <c r="AZ48" s="233"/>
      <c r="BA48" s="269"/>
      <c r="BB48" s="235"/>
      <c r="BC48" s="333"/>
      <c r="BD48" s="233"/>
      <c r="BE48" s="270"/>
      <c r="BF48" s="233"/>
      <c r="BG48" s="233"/>
      <c r="BH48" s="269"/>
      <c r="BI48" s="235"/>
      <c r="BJ48" s="333"/>
      <c r="BK48" s="233"/>
      <c r="BL48" s="270"/>
      <c r="BM48" s="246"/>
      <c r="BN48" s="246"/>
      <c r="BO48" s="237"/>
      <c r="BP48" s="330"/>
      <c r="BQ48" s="333"/>
      <c r="BR48" s="233"/>
      <c r="BS48" s="270"/>
      <c r="BT48" s="233"/>
      <c r="BU48" s="233"/>
      <c r="BV48" s="269"/>
      <c r="BW48" s="235"/>
      <c r="BX48" s="333"/>
      <c r="BY48" s="246"/>
      <c r="BZ48" s="371"/>
      <c r="CA48" s="246"/>
      <c r="CB48" s="246"/>
      <c r="CC48" s="269"/>
      <c r="CD48" s="235"/>
      <c r="CE48" s="333"/>
      <c r="CF48" s="233"/>
      <c r="CG48" s="362"/>
      <c r="CH48" s="233"/>
      <c r="CI48" s="233"/>
      <c r="CJ48" s="269"/>
      <c r="CK48" s="235"/>
      <c r="CL48" s="246"/>
      <c r="CM48" s="246"/>
      <c r="CN48" s="371"/>
      <c r="CO48" s="233"/>
      <c r="CP48" s="233"/>
      <c r="CQ48" s="269"/>
      <c r="CR48" s="235"/>
      <c r="CS48" s="333"/>
      <c r="CT48" s="233"/>
      <c r="CU48" s="270"/>
      <c r="CV48" s="233"/>
      <c r="CW48" s="233"/>
      <c r="CX48" s="269"/>
      <c r="CY48" s="235"/>
      <c r="CZ48" s="333"/>
      <c r="DA48" s="233"/>
      <c r="DB48" s="270"/>
      <c r="DC48" s="233"/>
      <c r="DD48" s="233"/>
      <c r="DE48" s="269"/>
      <c r="DF48" s="235"/>
      <c r="DG48" s="333"/>
      <c r="DH48" s="233"/>
      <c r="DI48" s="270"/>
      <c r="DJ48" s="233"/>
      <c r="DK48" s="233"/>
      <c r="DL48" s="269"/>
      <c r="DM48" s="235"/>
      <c r="DN48" s="333"/>
      <c r="DO48" s="233"/>
      <c r="DP48" s="233"/>
      <c r="DQ48" s="233"/>
      <c r="DR48" s="233"/>
      <c r="DS48" s="269"/>
      <c r="DT48" s="235"/>
      <c r="DU48" s="333"/>
      <c r="DV48" s="233"/>
      <c r="DW48" s="233"/>
      <c r="DX48" s="233"/>
      <c r="DY48" s="233"/>
      <c r="DZ48" s="233"/>
      <c r="EA48" s="237">
        <f t="shared" si="60"/>
        <v>0</v>
      </c>
    </row>
    <row r="49">
      <c r="A49" s="433" t="s">
        <v>201</v>
      </c>
      <c r="B49" s="278"/>
      <c r="C49" s="278"/>
      <c r="D49" s="281"/>
      <c r="E49" s="229"/>
      <c r="F49" s="278"/>
      <c r="G49" s="278"/>
      <c r="H49" s="284"/>
      <c r="I49" s="278"/>
      <c r="J49" s="278"/>
      <c r="K49" s="281"/>
      <c r="L49" s="229"/>
      <c r="M49" s="284"/>
      <c r="N49" s="278"/>
      <c r="O49" s="284"/>
      <c r="P49" s="278"/>
      <c r="Q49" s="278"/>
      <c r="R49" s="281"/>
      <c r="S49" s="229"/>
      <c r="T49" s="278"/>
      <c r="U49" s="278"/>
      <c r="V49" s="284"/>
      <c r="W49" s="278"/>
      <c r="X49" s="278"/>
      <c r="Y49" s="281"/>
      <c r="Z49" s="229"/>
      <c r="AA49" s="278"/>
      <c r="AB49" s="278"/>
      <c r="AC49" s="338"/>
      <c r="AD49" s="278"/>
      <c r="AE49" s="278"/>
      <c r="AF49" s="281"/>
      <c r="AG49" s="247"/>
      <c r="AH49" s="278"/>
      <c r="AI49" s="278"/>
      <c r="AJ49" s="284"/>
      <c r="AK49" s="278"/>
      <c r="AL49" s="278"/>
      <c r="AM49" s="285"/>
      <c r="AN49" s="229"/>
      <c r="AO49" s="278"/>
      <c r="AP49" s="278"/>
      <c r="AQ49" s="284"/>
      <c r="AR49" s="283"/>
      <c r="AS49" s="283"/>
      <c r="AT49" s="340"/>
      <c r="AU49" s="363"/>
      <c r="AV49" s="283"/>
      <c r="AW49" s="283"/>
      <c r="AX49" s="282"/>
      <c r="AY49" s="283"/>
      <c r="AZ49" s="283"/>
      <c r="BA49" s="340"/>
      <c r="BB49" s="229"/>
      <c r="BC49" s="341"/>
      <c r="BD49" s="283"/>
      <c r="BE49" s="282"/>
      <c r="BF49" s="283"/>
      <c r="BG49" s="283"/>
      <c r="BH49" s="340"/>
      <c r="BI49" s="229"/>
      <c r="BJ49" s="341"/>
      <c r="BK49" s="283"/>
      <c r="BL49" s="282"/>
      <c r="BM49" s="278"/>
      <c r="BN49" s="278"/>
      <c r="BO49" s="281"/>
      <c r="BP49" s="247"/>
      <c r="BQ49" s="341"/>
      <c r="BR49" s="283"/>
      <c r="BS49" s="282"/>
      <c r="BT49" s="283"/>
      <c r="BU49" s="283"/>
      <c r="BV49" s="340"/>
      <c r="BW49" s="229"/>
      <c r="BX49" s="341"/>
      <c r="BY49" s="278"/>
      <c r="BZ49" s="284"/>
      <c r="CA49" s="278"/>
      <c r="CB49" s="278"/>
      <c r="CC49" s="340"/>
      <c r="CD49" s="229"/>
      <c r="CE49" s="341"/>
      <c r="CF49" s="283"/>
      <c r="CG49" s="377"/>
      <c r="CH49" s="283"/>
      <c r="CI49" s="283"/>
      <c r="CJ49" s="340"/>
      <c r="CK49" s="229"/>
      <c r="CL49" s="278"/>
      <c r="CM49" s="278"/>
      <c r="CN49" s="284"/>
      <c r="CO49" s="283"/>
      <c r="CP49" s="283"/>
      <c r="CQ49" s="340"/>
      <c r="CR49" s="229"/>
      <c r="CS49" s="341"/>
      <c r="CT49" s="283"/>
      <c r="CU49" s="282"/>
      <c r="CV49" s="283"/>
      <c r="CW49" s="283"/>
      <c r="CX49" s="340"/>
      <c r="CY49" s="229"/>
      <c r="CZ49" s="341"/>
      <c r="DA49" s="283"/>
      <c r="DB49" s="282"/>
      <c r="DC49" s="283"/>
      <c r="DD49" s="283"/>
      <c r="DE49" s="340"/>
      <c r="DF49" s="229"/>
      <c r="DG49" s="341"/>
      <c r="DH49" s="283"/>
      <c r="DI49" s="282"/>
      <c r="DJ49" s="283"/>
      <c r="DK49" s="283"/>
      <c r="DL49" s="340"/>
      <c r="DM49" s="229"/>
      <c r="DN49" s="341"/>
      <c r="DO49" s="283"/>
      <c r="DP49" s="283"/>
      <c r="DQ49" s="283"/>
      <c r="DR49" s="283"/>
      <c r="DS49" s="340"/>
      <c r="DT49" s="229"/>
      <c r="DU49" s="341"/>
      <c r="DV49" s="283"/>
      <c r="DW49" s="283"/>
      <c r="DX49" s="283"/>
      <c r="DY49" s="283"/>
      <c r="DZ49" s="283"/>
      <c r="EA49" s="231">
        <f t="shared" si="60"/>
        <v>0</v>
      </c>
    </row>
    <row r="50">
      <c r="A50" s="38" t="s">
        <v>288</v>
      </c>
      <c r="B50" s="140">
        <f t="shared" si="66"/>
        <v>0</v>
      </c>
      <c r="C50" s="140">
        <f t="shared" si="66"/>
        <v>0</v>
      </c>
      <c r="D50" s="140">
        <f t="shared" si="66"/>
        <v>0</v>
      </c>
      <c r="E50" s="92">
        <f t="shared" si="66"/>
        <v>0</v>
      </c>
      <c r="F50" s="140">
        <f t="shared" si="66"/>
        <v>0</v>
      </c>
      <c r="G50" s="140">
        <f t="shared" si="66"/>
        <v>0</v>
      </c>
      <c r="H50" s="140">
        <f t="shared" si="66"/>
        <v>0</v>
      </c>
      <c r="I50" s="140">
        <f t="shared" si="66"/>
        <v>0</v>
      </c>
      <c r="J50" s="140">
        <f t="shared" si="66"/>
        <v>0</v>
      </c>
      <c r="K50" s="140">
        <f t="shared" si="66"/>
        <v>0</v>
      </c>
      <c r="L50" s="92">
        <f t="shared" si="66"/>
        <v>0</v>
      </c>
      <c r="M50" s="140">
        <f t="shared" si="66"/>
        <v>1</v>
      </c>
      <c r="N50" s="140">
        <f t="shared" si="66"/>
        <v>0</v>
      </c>
      <c r="O50" s="140">
        <f t="shared" si="66"/>
        <v>0</v>
      </c>
      <c r="P50" s="140">
        <f t="shared" si="66"/>
        <v>0</v>
      </c>
      <c r="Q50" s="140">
        <f t="shared" si="66"/>
        <v>0</v>
      </c>
      <c r="R50" s="140">
        <f t="shared" si="66"/>
        <v>0</v>
      </c>
      <c r="S50" s="92">
        <f t="shared" si="66"/>
        <v>0</v>
      </c>
      <c r="T50" s="140">
        <f t="shared" si="66"/>
        <v>0</v>
      </c>
      <c r="U50" s="140">
        <f t="shared" si="66"/>
        <v>0</v>
      </c>
      <c r="V50" s="140">
        <f t="shared" si="66"/>
        <v>0</v>
      </c>
      <c r="W50" s="140">
        <f t="shared" si="66"/>
        <v>0</v>
      </c>
      <c r="X50" s="140">
        <f t="shared" si="66"/>
        <v>1</v>
      </c>
      <c r="Y50" s="140">
        <f t="shared" si="66"/>
        <v>1</v>
      </c>
      <c r="Z50" s="92">
        <f t="shared" si="66"/>
        <v>0</v>
      </c>
      <c r="AA50" s="140">
        <f t="shared" si="66"/>
        <v>0</v>
      </c>
      <c r="AB50" s="140">
        <f t="shared" si="66"/>
        <v>0</v>
      </c>
      <c r="AC50" s="140">
        <f t="shared" si="66"/>
        <v>0</v>
      </c>
      <c r="AD50" s="140">
        <f t="shared" si="66"/>
        <v>0</v>
      </c>
      <c r="AE50" s="140">
        <f t="shared" si="66"/>
        <v>0</v>
      </c>
      <c r="AF50" s="140">
        <f t="shared" si="66"/>
        <v>0</v>
      </c>
      <c r="AG50" s="140">
        <f t="shared" si="66"/>
        <v>0</v>
      </c>
      <c r="AH50" s="140">
        <f t="shared" si="66"/>
        <v>1</v>
      </c>
      <c r="AI50" s="140">
        <f t="shared" si="66"/>
        <v>0</v>
      </c>
      <c r="AJ50" s="140">
        <f t="shared" si="66"/>
        <v>0</v>
      </c>
      <c r="AK50" s="140">
        <f t="shared" si="66"/>
        <v>0</v>
      </c>
      <c r="AL50" s="140">
        <f t="shared" si="66"/>
        <v>1</v>
      </c>
      <c r="AM50" s="140">
        <f t="shared" si="66"/>
        <v>0</v>
      </c>
      <c r="AN50" s="92">
        <f t="shared" si="66"/>
        <v>0</v>
      </c>
      <c r="AO50" s="140">
        <f t="shared" si="66"/>
        <v>1</v>
      </c>
      <c r="AP50" s="140">
        <f t="shared" si="66"/>
        <v>0</v>
      </c>
      <c r="AQ50" s="140">
        <f t="shared" si="66"/>
        <v>0</v>
      </c>
      <c r="AR50" s="140">
        <f t="shared" si="66"/>
        <v>0</v>
      </c>
      <c r="AS50" s="140">
        <f t="shared" si="66"/>
        <v>0</v>
      </c>
      <c r="AT50" s="140">
        <f t="shared" si="66"/>
        <v>1</v>
      </c>
      <c r="AU50" s="92">
        <f t="shared" si="66"/>
        <v>0</v>
      </c>
      <c r="AV50" s="140">
        <f t="shared" si="66"/>
        <v>0</v>
      </c>
      <c r="AW50" s="140">
        <f t="shared" si="66"/>
        <v>0</v>
      </c>
      <c r="AX50" s="140">
        <f t="shared" si="66"/>
        <v>0</v>
      </c>
      <c r="AY50" s="140">
        <f t="shared" si="66"/>
        <v>0</v>
      </c>
      <c r="AZ50" s="140">
        <f t="shared" si="66"/>
        <v>0</v>
      </c>
      <c r="BA50" s="140">
        <f t="shared" si="66"/>
        <v>0</v>
      </c>
      <c r="BB50" s="92">
        <f t="shared" si="66"/>
        <v>0</v>
      </c>
      <c r="BC50" s="140">
        <f t="shared" si="66"/>
        <v>0</v>
      </c>
      <c r="BD50" s="140">
        <f t="shared" si="66"/>
        <v>0</v>
      </c>
      <c r="BE50" s="140">
        <f t="shared" si="66"/>
        <v>0</v>
      </c>
      <c r="BF50" s="140">
        <f t="shared" si="66"/>
        <v>0</v>
      </c>
      <c r="BG50" s="140">
        <f t="shared" si="66"/>
        <v>1</v>
      </c>
      <c r="BH50" s="140">
        <f t="shared" si="66"/>
        <v>0</v>
      </c>
      <c r="BI50" s="92">
        <f t="shared" si="66"/>
        <v>0</v>
      </c>
      <c r="BJ50" s="140">
        <f t="shared" si="66"/>
        <v>1</v>
      </c>
      <c r="BK50" s="140">
        <f t="shared" si="66"/>
        <v>0</v>
      </c>
      <c r="BL50" s="140">
        <f t="shared" si="66"/>
        <v>0</v>
      </c>
      <c r="BM50" s="140">
        <f t="shared" si="66"/>
        <v>1</v>
      </c>
      <c r="BN50" s="140">
        <f t="shared" si="67"/>
        <v>1</v>
      </c>
      <c r="BO50" s="140">
        <f t="shared" si="67"/>
        <v>0</v>
      </c>
      <c r="BP50" s="140">
        <f t="shared" si="67"/>
        <v>0</v>
      </c>
      <c r="BQ50" s="140">
        <f t="shared" si="67"/>
        <v>0</v>
      </c>
      <c r="BR50" s="140">
        <f t="shared" si="67"/>
        <v>0</v>
      </c>
      <c r="BS50" s="140">
        <f t="shared" si="67"/>
        <v>0</v>
      </c>
      <c r="BT50" s="140">
        <f t="shared" si="67"/>
        <v>0</v>
      </c>
      <c r="BU50" s="140">
        <f t="shared" si="67"/>
        <v>0</v>
      </c>
      <c r="BV50" s="140">
        <f t="shared" si="67"/>
        <v>1</v>
      </c>
      <c r="BW50" s="92">
        <f t="shared" si="67"/>
        <v>0</v>
      </c>
      <c r="BX50" s="140">
        <f t="shared" si="67"/>
        <v>0</v>
      </c>
      <c r="BY50" s="140">
        <f t="shared" si="67"/>
        <v>0</v>
      </c>
      <c r="BZ50" s="140">
        <f t="shared" si="67"/>
        <v>0</v>
      </c>
      <c r="CA50" s="140">
        <f t="shared" si="67"/>
        <v>0</v>
      </c>
      <c r="CB50" s="140">
        <f t="shared" si="67"/>
        <v>1</v>
      </c>
      <c r="CC50" s="140">
        <f t="shared" si="67"/>
        <v>0</v>
      </c>
      <c r="CD50" s="92">
        <f t="shared" si="67"/>
        <v>0</v>
      </c>
      <c r="CE50" s="140">
        <f t="shared" si="67"/>
        <v>0</v>
      </c>
      <c r="CF50" s="140">
        <f t="shared" si="67"/>
        <v>0</v>
      </c>
      <c r="CG50" s="140">
        <f t="shared" si="67"/>
        <v>0</v>
      </c>
      <c r="CH50" s="140">
        <f t="shared" si="67"/>
        <v>0</v>
      </c>
      <c r="CI50" s="140">
        <f t="shared" si="67"/>
        <v>0</v>
      </c>
      <c r="CJ50" s="140">
        <f t="shared" si="67"/>
        <v>0</v>
      </c>
      <c r="CK50" s="92">
        <f t="shared" si="67"/>
        <v>0</v>
      </c>
      <c r="CL50" s="140">
        <f t="shared" si="67"/>
        <v>0</v>
      </c>
      <c r="CM50" s="140">
        <f t="shared" si="67"/>
        <v>0</v>
      </c>
      <c r="CN50" s="140">
        <f t="shared" si="67"/>
        <v>0</v>
      </c>
      <c r="CO50" s="140">
        <f t="shared" si="67"/>
        <v>0</v>
      </c>
      <c r="CP50" s="140">
        <f t="shared" si="67"/>
        <v>0</v>
      </c>
      <c r="CQ50" s="140">
        <f t="shared" si="67"/>
        <v>0</v>
      </c>
      <c r="CR50" s="92">
        <f t="shared" si="67"/>
        <v>0</v>
      </c>
      <c r="CS50" s="140">
        <f t="shared" si="67"/>
        <v>0</v>
      </c>
      <c r="CT50" s="140">
        <f t="shared" si="67"/>
        <v>0</v>
      </c>
      <c r="CU50" s="140">
        <f t="shared" si="67"/>
        <v>0</v>
      </c>
      <c r="CV50" s="140">
        <f t="shared" si="67"/>
        <v>0</v>
      </c>
      <c r="CW50" s="140">
        <f t="shared" si="67"/>
        <v>0</v>
      </c>
      <c r="CX50" s="140">
        <f t="shared" si="67"/>
        <v>0</v>
      </c>
      <c r="CY50" s="92">
        <f t="shared" si="67"/>
        <v>0</v>
      </c>
      <c r="CZ50" s="140">
        <f t="shared" si="67"/>
        <v>1</v>
      </c>
      <c r="DA50" s="140">
        <f t="shared" si="67"/>
        <v>1</v>
      </c>
      <c r="DB50" s="140">
        <f t="shared" si="67"/>
        <v>0</v>
      </c>
      <c r="DC50" s="140">
        <f t="shared" si="67"/>
        <v>0</v>
      </c>
      <c r="DD50" s="140">
        <f t="shared" si="67"/>
        <v>0</v>
      </c>
      <c r="DE50" s="140">
        <f t="shared" si="67"/>
        <v>0</v>
      </c>
      <c r="DF50" s="92">
        <f t="shared" si="67"/>
        <v>0</v>
      </c>
      <c r="DG50" s="140">
        <f t="shared" si="67"/>
        <v>1</v>
      </c>
      <c r="DH50" s="140">
        <f t="shared" si="67"/>
        <v>1</v>
      </c>
      <c r="DI50" s="140">
        <f t="shared" si="67"/>
        <v>0</v>
      </c>
      <c r="DJ50" s="140">
        <f t="shared" si="67"/>
        <v>0</v>
      </c>
      <c r="DK50" s="140">
        <f t="shared" si="67"/>
        <v>1</v>
      </c>
      <c r="DL50" s="140">
        <f t="shared" si="67"/>
        <v>0</v>
      </c>
      <c r="DM50" s="92">
        <f t="shared" si="67"/>
        <v>0</v>
      </c>
      <c r="DN50" s="140">
        <f t="shared" si="67"/>
        <v>1</v>
      </c>
      <c r="DO50" s="140">
        <f t="shared" si="67"/>
        <v>0</v>
      </c>
      <c r="DP50" s="140">
        <f t="shared" si="67"/>
        <v>1</v>
      </c>
      <c r="DQ50" s="140">
        <f t="shared" si="67"/>
        <v>0</v>
      </c>
      <c r="DR50" s="140">
        <f t="shared" si="67"/>
        <v>1</v>
      </c>
      <c r="DS50" s="140">
        <f t="shared" si="67"/>
        <v>0</v>
      </c>
      <c r="DT50" s="92">
        <f t="shared" si="67"/>
        <v>0</v>
      </c>
      <c r="DU50" s="140">
        <f t="shared" si="67"/>
        <v>0</v>
      </c>
      <c r="DV50" s="140">
        <f t="shared" si="67"/>
        <v>0</v>
      </c>
      <c r="DW50" s="140">
        <f t="shared" si="67"/>
        <v>0</v>
      </c>
      <c r="DX50" s="140">
        <f t="shared" si="67"/>
        <v>0</v>
      </c>
      <c r="DY50" s="140">
        <f t="shared" si="67"/>
        <v>0</v>
      </c>
      <c r="DZ50" s="140">
        <f t="shared" si="68"/>
        <v>0</v>
      </c>
      <c r="EA50" s="330">
        <f t="shared" si="60"/>
        <v>129</v>
      </c>
    </row>
    <row r="51">
      <c r="A51" s="428" t="s">
        <v>16</v>
      </c>
      <c r="B51" s="230"/>
      <c r="C51" s="230"/>
      <c r="D51" s="228"/>
      <c r="E51" s="229"/>
      <c r="F51" s="230"/>
      <c r="G51" s="230"/>
      <c r="H51" s="266"/>
      <c r="I51" s="230"/>
      <c r="J51" s="230"/>
      <c r="K51" s="228"/>
      <c r="L51" s="229"/>
      <c r="M51" s="266"/>
      <c r="N51" s="230"/>
      <c r="O51" s="266"/>
      <c r="P51" s="230"/>
      <c r="Q51" s="230"/>
      <c r="R51" s="228"/>
      <c r="S51" s="229"/>
      <c r="T51" s="230"/>
      <c r="U51" s="230"/>
      <c r="V51" s="266"/>
      <c r="W51" s="230"/>
      <c r="X51" s="230"/>
      <c r="Y51" s="228"/>
      <c r="Z51" s="229"/>
      <c r="AA51" s="230"/>
      <c r="AB51" s="230"/>
      <c r="AC51" s="292"/>
      <c r="AD51" s="230"/>
      <c r="AE51" s="230"/>
      <c r="AF51" s="228"/>
      <c r="AG51" s="247"/>
      <c r="AH51" s="230"/>
      <c r="AI51" s="230"/>
      <c r="AJ51" s="266"/>
      <c r="AK51" s="230"/>
      <c r="AL51" s="230"/>
      <c r="AM51" s="267"/>
      <c r="AN51" s="229"/>
      <c r="AO51" s="230"/>
      <c r="AP51" s="230"/>
      <c r="AQ51" s="266"/>
      <c r="AR51" s="227"/>
      <c r="AS51" s="227"/>
      <c r="AT51" s="264"/>
      <c r="AU51" s="229"/>
      <c r="AV51" s="230"/>
      <c r="AW51" s="227"/>
      <c r="AX51" s="265"/>
      <c r="AY51" s="227"/>
      <c r="AZ51" s="227"/>
      <c r="BA51" s="228"/>
      <c r="BB51" s="229"/>
      <c r="BC51" s="230" t="s">
        <v>112</v>
      </c>
      <c r="BD51" s="230"/>
      <c r="BE51" s="265"/>
      <c r="BF51" s="227"/>
      <c r="BG51" s="227"/>
      <c r="BH51" s="264"/>
      <c r="BI51" s="229"/>
      <c r="BJ51" s="230"/>
      <c r="BK51" s="227"/>
      <c r="BL51" s="265"/>
      <c r="BM51" s="230"/>
      <c r="BN51" s="230"/>
      <c r="BO51" s="264"/>
      <c r="BP51" s="247"/>
      <c r="BQ51" s="230"/>
      <c r="BR51" s="227"/>
      <c r="BS51" s="265"/>
      <c r="BT51" s="227"/>
      <c r="BU51" s="227"/>
      <c r="BV51" s="264"/>
      <c r="BW51" s="229"/>
      <c r="BX51" s="230"/>
      <c r="BY51" s="230"/>
      <c r="BZ51" s="266"/>
      <c r="CA51" s="230"/>
      <c r="CB51" s="230"/>
      <c r="CC51" s="264"/>
      <c r="CD51" s="229"/>
      <c r="CE51" s="230"/>
      <c r="CF51" s="227"/>
      <c r="CG51" s="378"/>
      <c r="CH51" s="227"/>
      <c r="CI51" s="227"/>
      <c r="CJ51" s="264"/>
      <c r="CK51" s="229"/>
      <c r="CL51" s="230"/>
      <c r="CM51" s="230"/>
      <c r="CN51" s="266"/>
      <c r="CO51" s="227"/>
      <c r="CP51" s="227"/>
      <c r="CQ51" s="264"/>
      <c r="CR51" s="229"/>
      <c r="CS51" s="230"/>
      <c r="CT51" s="227"/>
      <c r="CU51" s="265"/>
      <c r="CV51" s="227"/>
      <c r="CW51" s="230"/>
      <c r="CX51" s="228"/>
      <c r="CY51" s="229"/>
      <c r="CZ51" s="230"/>
      <c r="DA51" s="228"/>
      <c r="DB51" s="265"/>
      <c r="DC51" s="227"/>
      <c r="DD51" s="227"/>
      <c r="DE51" s="264"/>
      <c r="DF51" s="229"/>
      <c r="DG51" s="230"/>
      <c r="DH51" s="227"/>
      <c r="DI51" s="265" t="s">
        <v>45</v>
      </c>
      <c r="DJ51" s="227"/>
      <c r="DK51" s="227"/>
      <c r="DL51" s="264"/>
      <c r="DM51" s="229"/>
      <c r="DN51" s="230"/>
      <c r="DO51" s="227"/>
      <c r="DP51" s="227"/>
      <c r="DQ51" s="227"/>
      <c r="DR51" s="227"/>
      <c r="DS51" s="264"/>
      <c r="DT51" s="229"/>
      <c r="DU51" s="230"/>
      <c r="DV51" s="227"/>
      <c r="DW51" s="227"/>
      <c r="DX51" s="227"/>
      <c r="DY51" s="227"/>
      <c r="DZ51" s="227"/>
      <c r="EA51" s="231">
        <f t="shared" si="60"/>
        <v>2</v>
      </c>
    </row>
    <row r="52">
      <c r="A52" s="422" t="s">
        <v>22</v>
      </c>
      <c r="B52" s="236"/>
      <c r="C52" s="236"/>
      <c r="D52" s="234"/>
      <c r="E52" s="235"/>
      <c r="F52" s="236"/>
      <c r="G52" s="236"/>
      <c r="H52" s="271"/>
      <c r="I52" s="236"/>
      <c r="J52" s="236"/>
      <c r="K52" s="234"/>
      <c r="L52" s="235"/>
      <c r="M52" s="271"/>
      <c r="N52" s="236"/>
      <c r="O52" s="271"/>
      <c r="P52" s="236"/>
      <c r="Q52" s="236"/>
      <c r="R52" s="234"/>
      <c r="S52" s="235"/>
      <c r="T52" s="236"/>
      <c r="U52" s="236"/>
      <c r="V52" s="271"/>
      <c r="W52" s="236"/>
      <c r="X52" s="236"/>
      <c r="Y52" s="234"/>
      <c r="Z52" s="235"/>
      <c r="AA52" s="236"/>
      <c r="AB52" s="236"/>
      <c r="AC52" s="326"/>
      <c r="AD52" s="236"/>
      <c r="AE52" s="236"/>
      <c r="AF52" s="234"/>
      <c r="AG52" s="330"/>
      <c r="AH52" s="236"/>
      <c r="AI52" s="236"/>
      <c r="AJ52" s="271"/>
      <c r="AK52" s="236"/>
      <c r="AL52" s="236"/>
      <c r="AM52" s="272"/>
      <c r="AN52" s="235"/>
      <c r="AO52" s="236"/>
      <c r="AP52" s="236"/>
      <c r="AQ52" s="271"/>
      <c r="AR52" s="233"/>
      <c r="AS52" s="233"/>
      <c r="AT52" s="269"/>
      <c r="AU52" s="235"/>
      <c r="AV52" s="333"/>
      <c r="AW52" s="233"/>
      <c r="AX52" s="270"/>
      <c r="AY52" s="233"/>
      <c r="AZ52" s="233"/>
      <c r="BA52" s="234"/>
      <c r="BB52" s="235"/>
      <c r="BC52" s="236"/>
      <c r="BD52" s="236"/>
      <c r="BE52" s="270"/>
      <c r="BF52" s="233"/>
      <c r="BG52" s="233"/>
      <c r="BH52" s="269"/>
      <c r="BI52" s="235"/>
      <c r="BJ52" s="333"/>
      <c r="BK52" s="233"/>
      <c r="BL52" s="270"/>
      <c r="BM52" s="236"/>
      <c r="BN52" s="236"/>
      <c r="BO52" s="269"/>
      <c r="BP52" s="330"/>
      <c r="BQ52" s="333"/>
      <c r="BR52" s="233"/>
      <c r="BS52" s="270"/>
      <c r="BT52" s="233"/>
      <c r="BU52" s="233"/>
      <c r="BV52" s="269"/>
      <c r="BW52" s="235"/>
      <c r="BX52" s="333"/>
      <c r="BY52" s="236"/>
      <c r="BZ52" s="271"/>
      <c r="CA52" s="236"/>
      <c r="CB52" s="236"/>
      <c r="CC52" s="269"/>
      <c r="CD52" s="235"/>
      <c r="CE52" s="333"/>
      <c r="CF52" s="233"/>
      <c r="CG52" s="362"/>
      <c r="CH52" s="233"/>
      <c r="CI52" s="233"/>
      <c r="CJ52" s="269"/>
      <c r="CK52" s="235"/>
      <c r="CL52" s="236"/>
      <c r="CM52" s="236"/>
      <c r="CN52" s="271"/>
      <c r="CO52" s="233"/>
      <c r="CP52" s="233"/>
      <c r="CQ52" s="269"/>
      <c r="CR52" s="235"/>
      <c r="CS52" s="333"/>
      <c r="CT52" s="233"/>
      <c r="CU52" s="270"/>
      <c r="CV52" s="233"/>
      <c r="CW52" s="236"/>
      <c r="CX52" s="234"/>
      <c r="CY52" s="235"/>
      <c r="CZ52" s="236"/>
      <c r="DA52" s="234"/>
      <c r="DB52" s="270"/>
      <c r="DC52" s="233"/>
      <c r="DD52" s="233"/>
      <c r="DE52" s="269"/>
      <c r="DF52" s="235"/>
      <c r="DG52" s="333"/>
      <c r="DH52" s="233"/>
      <c r="DI52" s="270"/>
      <c r="DJ52" s="233"/>
      <c r="DK52" s="233"/>
      <c r="DL52" s="269"/>
      <c r="DM52" s="235"/>
      <c r="DN52" s="333"/>
      <c r="DO52" s="233"/>
      <c r="DP52" s="233"/>
      <c r="DQ52" s="233"/>
      <c r="DR52" s="233"/>
      <c r="DS52" s="269"/>
      <c r="DT52" s="235"/>
      <c r="DU52" s="333"/>
      <c r="DV52" s="233"/>
      <c r="DW52" s="233"/>
      <c r="DX52" s="233"/>
      <c r="DY52" s="233"/>
      <c r="DZ52" s="233"/>
      <c r="EA52" s="237">
        <f t="shared" si="60"/>
        <v>0</v>
      </c>
    </row>
    <row r="53">
      <c r="A53" s="424" t="s">
        <v>23</v>
      </c>
      <c r="B53" s="230"/>
      <c r="C53" s="230"/>
      <c r="D53" s="228"/>
      <c r="E53" s="229"/>
      <c r="F53" s="230"/>
      <c r="G53" s="230"/>
      <c r="H53" s="266"/>
      <c r="I53" s="230"/>
      <c r="J53" s="230"/>
      <c r="K53" s="228"/>
      <c r="L53" s="229"/>
      <c r="M53" s="266" t="s">
        <v>24</v>
      </c>
      <c r="N53" s="230"/>
      <c r="O53" s="266"/>
      <c r="P53" s="230"/>
      <c r="Q53" s="230"/>
      <c r="R53" s="228"/>
      <c r="S53" s="229"/>
      <c r="T53" s="230"/>
      <c r="U53" s="230"/>
      <c r="V53" s="266"/>
      <c r="W53" s="230"/>
      <c r="X53" s="230"/>
      <c r="Y53" s="228"/>
      <c r="Z53" s="229"/>
      <c r="AA53" s="230"/>
      <c r="AB53" s="230"/>
      <c r="AC53" s="292"/>
      <c r="AD53" s="230"/>
      <c r="AE53" s="230"/>
      <c r="AF53" s="228"/>
      <c r="AG53" s="247"/>
      <c r="AH53" s="230"/>
      <c r="AI53" s="230"/>
      <c r="AJ53" s="266" t="s">
        <v>24</v>
      </c>
      <c r="AK53" s="230"/>
      <c r="AL53" s="230"/>
      <c r="AM53" s="267"/>
      <c r="AN53" s="229"/>
      <c r="AO53" s="230"/>
      <c r="AP53" s="230"/>
      <c r="AQ53" s="266"/>
      <c r="AR53" s="239"/>
      <c r="AS53" s="239"/>
      <c r="AT53" s="273"/>
      <c r="AU53" s="229"/>
      <c r="AV53" s="332"/>
      <c r="AW53" s="239"/>
      <c r="AX53" s="274"/>
      <c r="AY53" s="239"/>
      <c r="AZ53" s="239"/>
      <c r="BA53" s="228"/>
      <c r="BB53" s="229"/>
      <c r="BC53" s="230"/>
      <c r="BD53" s="230"/>
      <c r="BE53" s="274"/>
      <c r="BF53" s="239"/>
      <c r="BG53" s="239"/>
      <c r="BH53" s="273"/>
      <c r="BI53" s="229"/>
      <c r="BJ53" s="332"/>
      <c r="BK53" s="239" t="s">
        <v>289</v>
      </c>
      <c r="BL53" s="274" t="s">
        <v>24</v>
      </c>
      <c r="BM53" s="230"/>
      <c r="BN53" s="230"/>
      <c r="BO53" s="273"/>
      <c r="BP53" s="247"/>
      <c r="BQ53" s="332"/>
      <c r="BR53" s="239"/>
      <c r="BS53" s="274"/>
      <c r="BT53" s="239"/>
      <c r="BU53" s="239"/>
      <c r="BV53" s="273"/>
      <c r="BW53" s="229"/>
      <c r="BX53" s="332"/>
      <c r="BY53" s="230"/>
      <c r="BZ53" s="266" t="s">
        <v>24</v>
      </c>
      <c r="CA53" s="230"/>
      <c r="CB53" s="230"/>
      <c r="CC53" s="273"/>
      <c r="CD53" s="229"/>
      <c r="CE53" s="332"/>
      <c r="CF53" s="239"/>
      <c r="CG53" s="365"/>
      <c r="CH53" s="239"/>
      <c r="CI53" s="239"/>
      <c r="CJ53" s="273"/>
      <c r="CK53" s="229"/>
      <c r="CL53" s="230"/>
      <c r="CM53" s="230"/>
      <c r="CN53" s="266"/>
      <c r="CO53" s="239"/>
      <c r="CP53" s="239"/>
      <c r="CQ53" s="273"/>
      <c r="CR53" s="229"/>
      <c r="CS53" s="332"/>
      <c r="CT53" s="239"/>
      <c r="CU53" s="274"/>
      <c r="CV53" s="239"/>
      <c r="CW53" s="230"/>
      <c r="CX53" s="228"/>
      <c r="CY53" s="229"/>
      <c r="CZ53" s="230"/>
      <c r="DA53" s="228"/>
      <c r="DB53" s="274"/>
      <c r="DC53" s="239"/>
      <c r="DD53" s="239"/>
      <c r="DE53" s="273"/>
      <c r="DF53" s="229"/>
      <c r="DG53" s="332" t="s">
        <v>24</v>
      </c>
      <c r="DH53" s="239"/>
      <c r="DI53" s="274"/>
      <c r="DJ53" s="239"/>
      <c r="DK53" s="239"/>
      <c r="DL53" s="273"/>
      <c r="DM53" s="229"/>
      <c r="DN53" s="332"/>
      <c r="DO53" s="239"/>
      <c r="DP53" s="239"/>
      <c r="DQ53" s="239"/>
      <c r="DR53" s="239"/>
      <c r="DS53" s="273"/>
      <c r="DT53" s="229"/>
      <c r="DU53" s="332"/>
      <c r="DV53" s="239"/>
      <c r="DW53" s="239"/>
      <c r="DX53" s="239"/>
      <c r="DY53" s="239"/>
      <c r="DZ53" s="239"/>
      <c r="EA53" s="231">
        <f t="shared" si="60"/>
        <v>6</v>
      </c>
    </row>
    <row r="54" ht="30">
      <c r="A54" s="422" t="s">
        <v>158</v>
      </c>
      <c r="B54" s="236"/>
      <c r="C54" s="236"/>
      <c r="D54" s="234"/>
      <c r="E54" s="235"/>
      <c r="F54" s="236"/>
      <c r="G54" s="236"/>
      <c r="H54" s="271"/>
      <c r="I54" s="236"/>
      <c r="J54" s="236"/>
      <c r="K54" s="234"/>
      <c r="L54" s="235"/>
      <c r="M54" s="271"/>
      <c r="N54" s="236"/>
      <c r="O54" s="271"/>
      <c r="P54" s="236"/>
      <c r="Q54" s="236"/>
      <c r="R54" s="234"/>
      <c r="S54" s="235"/>
      <c r="T54" s="236"/>
      <c r="U54" s="236"/>
      <c r="V54" s="271"/>
      <c r="W54" s="236"/>
      <c r="X54" s="236"/>
      <c r="Y54" s="234"/>
      <c r="Z54" s="235"/>
      <c r="AA54" s="236"/>
      <c r="AB54" s="236"/>
      <c r="AC54" s="326"/>
      <c r="AD54" s="236"/>
      <c r="AE54" s="236"/>
      <c r="AF54" s="234"/>
      <c r="AG54" s="330"/>
      <c r="AH54" s="236"/>
      <c r="AI54" s="236"/>
      <c r="AJ54" s="271"/>
      <c r="AK54" s="236"/>
      <c r="AL54" s="234"/>
      <c r="AM54" s="272"/>
      <c r="AN54" s="235"/>
      <c r="AO54" s="236"/>
      <c r="AP54" s="236"/>
      <c r="AQ54" s="271"/>
      <c r="AR54" s="233"/>
      <c r="AS54" s="233"/>
      <c r="AT54" s="269"/>
      <c r="AU54" s="235"/>
      <c r="AV54" s="333"/>
      <c r="AW54" s="233"/>
      <c r="AX54" s="270"/>
      <c r="AY54" s="233"/>
      <c r="AZ54" s="233"/>
      <c r="BA54" s="234"/>
      <c r="BB54" s="235"/>
      <c r="BC54" s="236"/>
      <c r="BD54" s="236"/>
      <c r="BE54" s="270"/>
      <c r="BF54" s="233"/>
      <c r="BG54" s="233"/>
      <c r="BH54" s="269"/>
      <c r="BI54" s="235"/>
      <c r="BJ54" s="333"/>
      <c r="BK54" s="233"/>
      <c r="BL54" s="270"/>
      <c r="BM54" s="236"/>
      <c r="BN54" s="236"/>
      <c r="BO54" s="269"/>
      <c r="BP54" s="330"/>
      <c r="BQ54" s="333"/>
      <c r="BR54" s="233"/>
      <c r="BS54" s="270"/>
      <c r="BT54" s="233"/>
      <c r="BU54" s="233"/>
      <c r="BV54" s="269"/>
      <c r="BW54" s="235"/>
      <c r="BX54" s="333"/>
      <c r="BY54" s="236"/>
      <c r="BZ54" s="271"/>
      <c r="CA54" s="236"/>
      <c r="CB54" s="236"/>
      <c r="CC54" s="269"/>
      <c r="CD54" s="235"/>
      <c r="CE54" s="333"/>
      <c r="CF54" s="233"/>
      <c r="CG54" s="362"/>
      <c r="CH54" s="233"/>
      <c r="CI54" s="233"/>
      <c r="CJ54" s="269"/>
      <c r="CK54" s="235"/>
      <c r="CL54" s="236"/>
      <c r="CM54" s="236"/>
      <c r="CN54" s="271"/>
      <c r="CO54" s="233"/>
      <c r="CP54" s="233"/>
      <c r="CQ54" s="269"/>
      <c r="CR54" s="235"/>
      <c r="CS54" s="333"/>
      <c r="CT54" s="233"/>
      <c r="CU54" s="270"/>
      <c r="CV54" s="233"/>
      <c r="CW54" s="236"/>
      <c r="CX54" s="234"/>
      <c r="CY54" s="235"/>
      <c r="CZ54" s="236"/>
      <c r="DA54" s="234"/>
      <c r="DB54" s="270"/>
      <c r="DC54" s="233"/>
      <c r="DD54" s="233"/>
      <c r="DE54" s="269"/>
      <c r="DF54" s="235"/>
      <c r="DG54" s="333"/>
      <c r="DH54" s="233"/>
      <c r="DI54" s="270"/>
      <c r="DJ54" s="233"/>
      <c r="DK54" s="233"/>
      <c r="DL54" s="269"/>
      <c r="DM54" s="235"/>
      <c r="DN54" s="333"/>
      <c r="DO54" s="233"/>
      <c r="DP54" s="233"/>
      <c r="DQ54" s="233"/>
      <c r="DR54" s="233"/>
      <c r="DS54" s="269"/>
      <c r="DT54" s="235"/>
      <c r="DU54" s="333"/>
      <c r="DV54" s="233"/>
      <c r="DW54" s="233"/>
      <c r="DX54" s="233"/>
      <c r="DY54" s="233"/>
      <c r="DZ54" s="233"/>
      <c r="EA54" s="237">
        <f t="shared" si="60"/>
        <v>0</v>
      </c>
    </row>
    <row r="55">
      <c r="A55" s="424" t="s">
        <v>120</v>
      </c>
      <c r="B55" s="230"/>
      <c r="C55" s="230"/>
      <c r="D55" s="228"/>
      <c r="E55" s="229"/>
      <c r="F55" s="230"/>
      <c r="G55" s="230"/>
      <c r="H55" s="266"/>
      <c r="I55" s="230"/>
      <c r="J55" s="230"/>
      <c r="K55" s="228"/>
      <c r="L55" s="229"/>
      <c r="M55" s="266"/>
      <c r="N55" s="230"/>
      <c r="O55" s="266"/>
      <c r="P55" s="230"/>
      <c r="Q55" s="230"/>
      <c r="R55" s="228"/>
      <c r="S55" s="229"/>
      <c r="T55" s="230"/>
      <c r="U55" s="230"/>
      <c r="V55" s="266"/>
      <c r="W55" s="230"/>
      <c r="X55" s="230"/>
      <c r="Y55" s="228"/>
      <c r="Z55" s="229"/>
      <c r="AA55" s="230"/>
      <c r="AB55" s="230"/>
      <c r="AC55" s="292"/>
      <c r="AD55" s="230"/>
      <c r="AE55" s="230"/>
      <c r="AF55" s="228" t="s">
        <v>290</v>
      </c>
      <c r="AG55" s="247"/>
      <c r="AH55" s="230"/>
      <c r="AI55" s="230"/>
      <c r="AJ55" s="266"/>
      <c r="AK55" s="230"/>
      <c r="AL55" s="230"/>
      <c r="AM55" s="267"/>
      <c r="AN55" s="229"/>
      <c r="AO55" s="230"/>
      <c r="AP55" s="230"/>
      <c r="AQ55" s="266"/>
      <c r="AR55" s="239"/>
      <c r="AS55" s="239"/>
      <c r="AT55" s="273"/>
      <c r="AU55" s="229"/>
      <c r="AV55" s="332"/>
      <c r="AW55" s="239"/>
      <c r="AX55" s="274"/>
      <c r="AY55" s="239"/>
      <c r="AZ55" s="239"/>
      <c r="BA55" s="228"/>
      <c r="BB55" s="229"/>
      <c r="BC55" s="230"/>
      <c r="BD55" s="230"/>
      <c r="BE55" s="274"/>
      <c r="BF55" s="239"/>
      <c r="BG55" s="239"/>
      <c r="BH55" s="273"/>
      <c r="BI55" s="229"/>
      <c r="BJ55" s="332"/>
      <c r="BK55" s="239"/>
      <c r="BL55" s="274"/>
      <c r="BM55" s="230"/>
      <c r="BN55" s="230"/>
      <c r="BO55" s="273"/>
      <c r="BP55" s="247"/>
      <c r="BQ55" s="332"/>
      <c r="BR55" s="239"/>
      <c r="BS55" s="274"/>
      <c r="BT55" s="239"/>
      <c r="BU55" s="239"/>
      <c r="BV55" s="273"/>
      <c r="BW55" s="229"/>
      <c r="BX55" s="332"/>
      <c r="BY55" s="230"/>
      <c r="BZ55" s="266"/>
      <c r="CA55" s="230"/>
      <c r="CB55" s="230"/>
      <c r="CC55" s="273"/>
      <c r="CD55" s="229"/>
      <c r="CE55" s="332"/>
      <c r="CF55" s="239"/>
      <c r="CG55" s="365"/>
      <c r="CH55" s="239"/>
      <c r="CI55" s="239"/>
      <c r="CJ55" s="273"/>
      <c r="CK55" s="229"/>
      <c r="CL55" s="230"/>
      <c r="CM55" s="230"/>
      <c r="CN55" s="266"/>
      <c r="CO55" s="239"/>
      <c r="CP55" s="239"/>
      <c r="CQ55" s="273" t="s">
        <v>253</v>
      </c>
      <c r="CR55" s="229"/>
      <c r="CS55" s="332"/>
      <c r="CT55" s="239"/>
      <c r="CU55" s="274"/>
      <c r="CV55" s="239"/>
      <c r="CW55" s="230"/>
      <c r="CX55" s="228"/>
      <c r="CY55" s="229"/>
      <c r="CZ55" s="230"/>
      <c r="DA55" s="228"/>
      <c r="DB55" s="274"/>
      <c r="DC55" s="239"/>
      <c r="DD55" s="239"/>
      <c r="DE55" s="273"/>
      <c r="DF55" s="229"/>
      <c r="DG55" s="332"/>
      <c r="DH55" s="239"/>
      <c r="DI55" s="274"/>
      <c r="DJ55" s="239" t="s">
        <v>291</v>
      </c>
      <c r="DK55" s="239"/>
      <c r="DL55" s="273"/>
      <c r="DM55" s="229"/>
      <c r="DN55" s="332"/>
      <c r="DO55" s="239"/>
      <c r="DP55" s="239"/>
      <c r="DQ55" s="239"/>
      <c r="DR55" s="239"/>
      <c r="DS55" s="273"/>
      <c r="DT55" s="229"/>
      <c r="DU55" s="332"/>
      <c r="DV55" s="239"/>
      <c r="DW55" s="239"/>
      <c r="DX55" s="239"/>
      <c r="DY55" s="239"/>
      <c r="DZ55" s="239"/>
      <c r="EA55" s="231">
        <f t="shared" si="60"/>
        <v>3</v>
      </c>
    </row>
    <row r="56">
      <c r="A56" s="422" t="s">
        <v>123</v>
      </c>
      <c r="B56" s="236"/>
      <c r="C56" s="236"/>
      <c r="D56" s="234"/>
      <c r="E56" s="235"/>
      <c r="F56" s="236"/>
      <c r="G56" s="236"/>
      <c r="H56" s="271"/>
      <c r="I56" s="236"/>
      <c r="J56" s="236"/>
      <c r="K56" s="234"/>
      <c r="L56" s="235"/>
      <c r="M56" s="271"/>
      <c r="N56" s="236"/>
      <c r="O56" s="271"/>
      <c r="P56" s="236"/>
      <c r="Q56" s="236"/>
      <c r="R56" s="234"/>
      <c r="S56" s="235"/>
      <c r="T56" s="236"/>
      <c r="U56" s="236"/>
      <c r="V56" s="271"/>
      <c r="W56" s="236"/>
      <c r="X56" s="236"/>
      <c r="Y56" s="234" t="s">
        <v>214</v>
      </c>
      <c r="Z56" s="235"/>
      <c r="AA56" s="236"/>
      <c r="AB56" s="236"/>
      <c r="AC56" s="326"/>
      <c r="AD56" s="236"/>
      <c r="AE56" s="236"/>
      <c r="AF56" s="234"/>
      <c r="AG56" s="330"/>
      <c r="AH56" s="236"/>
      <c r="AI56" s="236"/>
      <c r="AJ56" s="271"/>
      <c r="AK56" s="236"/>
      <c r="AL56" s="236"/>
      <c r="AM56" s="272"/>
      <c r="AN56" s="235"/>
      <c r="AO56" s="236"/>
      <c r="AP56" s="236"/>
      <c r="AQ56" s="271"/>
      <c r="AR56" s="233"/>
      <c r="AS56" s="233"/>
      <c r="AT56" s="269"/>
      <c r="AU56" s="235"/>
      <c r="AV56" s="333"/>
      <c r="AW56" s="233"/>
      <c r="AX56" s="270"/>
      <c r="AY56" s="233"/>
      <c r="AZ56" s="233"/>
      <c r="BA56" s="234"/>
      <c r="BB56" s="235"/>
      <c r="BC56" s="236"/>
      <c r="BD56" s="236"/>
      <c r="BE56" s="270"/>
      <c r="BF56" s="233"/>
      <c r="BG56" s="233"/>
      <c r="BH56" s="269"/>
      <c r="BI56" s="235"/>
      <c r="BJ56" s="333"/>
      <c r="BK56" s="233"/>
      <c r="BL56" s="270"/>
      <c r="BM56" s="236"/>
      <c r="BN56" s="236"/>
      <c r="BO56" s="269"/>
      <c r="BP56" s="330"/>
      <c r="BQ56" s="333"/>
      <c r="BR56" s="233"/>
      <c r="BS56" s="270"/>
      <c r="BT56" s="233"/>
      <c r="BU56" s="233"/>
      <c r="BV56" s="269"/>
      <c r="BW56" s="235"/>
      <c r="BX56" s="333"/>
      <c r="BY56" s="236"/>
      <c r="BZ56" s="271"/>
      <c r="CA56" s="236"/>
      <c r="CB56" s="236"/>
      <c r="CC56" s="269" t="s">
        <v>26</v>
      </c>
      <c r="CD56" s="235"/>
      <c r="CE56" s="333"/>
      <c r="CF56" s="233"/>
      <c r="CG56" s="362"/>
      <c r="CH56" s="233"/>
      <c r="CI56" s="233"/>
      <c r="CJ56" s="269"/>
      <c r="CK56" s="235"/>
      <c r="CL56" s="236"/>
      <c r="CM56" s="236"/>
      <c r="CN56" s="271"/>
      <c r="CO56" s="233"/>
      <c r="CP56" s="233"/>
      <c r="CQ56" s="269"/>
      <c r="CR56" s="235"/>
      <c r="CS56" s="333"/>
      <c r="CT56" s="233"/>
      <c r="CU56" s="270"/>
      <c r="CV56" s="233"/>
      <c r="CW56" s="236"/>
      <c r="CX56" s="234"/>
      <c r="CY56" s="235"/>
      <c r="CZ56" s="236"/>
      <c r="DA56" s="234"/>
      <c r="DB56" s="270"/>
      <c r="DC56" s="233"/>
      <c r="DD56" s="233"/>
      <c r="DE56" s="269"/>
      <c r="DF56" s="235"/>
      <c r="DG56" s="333"/>
      <c r="DH56" s="233"/>
      <c r="DI56" s="270"/>
      <c r="DJ56" s="233"/>
      <c r="DK56" s="233"/>
      <c r="DL56" s="269" t="s">
        <v>26</v>
      </c>
      <c r="DM56" s="235"/>
      <c r="DN56" s="333"/>
      <c r="DO56" s="233"/>
      <c r="DP56" s="233"/>
      <c r="DQ56" s="233"/>
      <c r="DR56" s="233"/>
      <c r="DS56" s="269"/>
      <c r="DT56" s="235"/>
      <c r="DU56" s="333"/>
      <c r="DV56" s="233"/>
      <c r="DW56" s="233"/>
      <c r="DX56" s="233"/>
      <c r="DY56" s="233"/>
      <c r="DZ56" s="233"/>
      <c r="EA56" s="237">
        <f t="shared" si="60"/>
        <v>3</v>
      </c>
    </row>
    <row r="57">
      <c r="A57" s="424" t="s">
        <v>124</v>
      </c>
      <c r="B57" s="230"/>
      <c r="C57" s="230"/>
      <c r="D57" s="228"/>
      <c r="E57" s="229"/>
      <c r="F57" s="230"/>
      <c r="G57" s="230"/>
      <c r="H57" s="266"/>
      <c r="I57" s="230"/>
      <c r="J57" s="230"/>
      <c r="K57" s="228"/>
      <c r="L57" s="229"/>
      <c r="M57" s="266"/>
      <c r="N57" s="230"/>
      <c r="O57" s="266"/>
      <c r="P57" s="230"/>
      <c r="Q57" s="230"/>
      <c r="R57" s="228"/>
      <c r="S57" s="229"/>
      <c r="T57" s="230"/>
      <c r="U57" s="230"/>
      <c r="V57" s="266"/>
      <c r="W57" s="230"/>
      <c r="X57" s="230"/>
      <c r="Y57" s="228"/>
      <c r="Z57" s="229"/>
      <c r="AA57" s="230"/>
      <c r="AB57" s="230"/>
      <c r="AC57" s="292"/>
      <c r="AD57" s="230"/>
      <c r="AE57" s="230"/>
      <c r="AF57" s="228"/>
      <c r="AG57" s="247"/>
      <c r="AH57" s="230" t="s">
        <v>180</v>
      </c>
      <c r="AI57" s="230"/>
      <c r="AJ57" s="266"/>
      <c r="AK57" s="230"/>
      <c r="AL57" s="230"/>
      <c r="AM57" s="267"/>
      <c r="AN57" s="229"/>
      <c r="AO57" s="230"/>
      <c r="AP57" s="230"/>
      <c r="AQ57" s="266"/>
      <c r="AR57" s="239"/>
      <c r="AS57" s="239"/>
      <c r="AT57" s="273"/>
      <c r="AU57" s="229"/>
      <c r="AV57" s="332"/>
      <c r="AW57" s="239"/>
      <c r="AX57" s="274"/>
      <c r="AY57" s="239"/>
      <c r="AZ57" s="239"/>
      <c r="BA57" s="228"/>
      <c r="BB57" s="229"/>
      <c r="BC57" s="230"/>
      <c r="BD57" s="230"/>
      <c r="BE57" s="274"/>
      <c r="BF57" s="239"/>
      <c r="BG57" s="82"/>
      <c r="BH57" s="273"/>
      <c r="BI57" s="229"/>
      <c r="BJ57" s="332"/>
      <c r="BK57" s="239"/>
      <c r="BL57" s="274"/>
      <c r="BM57" s="230"/>
      <c r="BN57" s="230"/>
      <c r="BO57" s="273"/>
      <c r="BP57" s="247"/>
      <c r="BQ57" s="332"/>
      <c r="BR57" s="239"/>
      <c r="BS57" s="274"/>
      <c r="BT57" s="239"/>
      <c r="BU57" s="239"/>
      <c r="BV57" s="273"/>
      <c r="BW57" s="229"/>
      <c r="BX57" s="332"/>
      <c r="BY57" s="230"/>
      <c r="BZ57" s="266"/>
      <c r="CA57" s="230"/>
      <c r="CB57" s="230"/>
      <c r="CC57" s="273"/>
      <c r="CD57" s="229"/>
      <c r="CE57" s="332"/>
      <c r="CF57" s="239"/>
      <c r="CG57" s="365"/>
      <c r="CH57" s="239"/>
      <c r="CI57" s="239"/>
      <c r="CJ57" s="273"/>
      <c r="CK57" s="229"/>
      <c r="CL57" s="230"/>
      <c r="CM57" s="230"/>
      <c r="CN57" s="266"/>
      <c r="CO57" s="239"/>
      <c r="CP57" s="239"/>
      <c r="CQ57" s="273"/>
      <c r="CR57" s="229"/>
      <c r="CS57" s="332"/>
      <c r="CT57" s="239"/>
      <c r="CU57" s="274"/>
      <c r="CV57" s="239"/>
      <c r="CW57" s="230"/>
      <c r="CX57" s="228"/>
      <c r="CY57" s="229"/>
      <c r="CZ57" s="230"/>
      <c r="DA57" s="228"/>
      <c r="DB57" s="274"/>
      <c r="DC57" s="239"/>
      <c r="DD57" s="239"/>
      <c r="DE57" s="273"/>
      <c r="DF57" s="229"/>
      <c r="DG57" s="332"/>
      <c r="DH57" s="239"/>
      <c r="DI57" s="274"/>
      <c r="DJ57" s="83"/>
      <c r="DK57" s="239"/>
      <c r="DL57" s="273"/>
      <c r="DM57" s="229"/>
      <c r="DN57" s="332"/>
      <c r="DO57" s="239"/>
      <c r="DP57" s="239"/>
      <c r="DQ57" s="239"/>
      <c r="DR57" s="239"/>
      <c r="DS57" s="273"/>
      <c r="DT57" s="229"/>
      <c r="DU57" s="332"/>
      <c r="DV57" s="239"/>
      <c r="DW57" s="239"/>
      <c r="DX57" s="239"/>
      <c r="DY57" s="239"/>
      <c r="DZ57" s="239"/>
      <c r="EA57" s="231">
        <f t="shared" si="60"/>
        <v>1</v>
      </c>
    </row>
    <row r="58">
      <c r="A58" s="422" t="s">
        <v>27</v>
      </c>
      <c r="B58" s="236"/>
      <c r="C58" s="236"/>
      <c r="D58" s="234"/>
      <c r="E58" s="235"/>
      <c r="F58" s="236"/>
      <c r="G58" s="236"/>
      <c r="H58" s="271"/>
      <c r="I58" s="236"/>
      <c r="J58" s="236"/>
      <c r="K58" s="234"/>
      <c r="L58" s="235"/>
      <c r="M58" s="271"/>
      <c r="N58" s="236"/>
      <c r="O58" s="271"/>
      <c r="P58" s="236"/>
      <c r="Q58" s="236"/>
      <c r="R58" s="234"/>
      <c r="S58" s="235"/>
      <c r="T58" s="236"/>
      <c r="U58" s="236"/>
      <c r="V58" s="271"/>
      <c r="W58" s="236"/>
      <c r="X58" s="236"/>
      <c r="Y58" s="234"/>
      <c r="Z58" s="235"/>
      <c r="AA58" s="236"/>
      <c r="AB58" s="236"/>
      <c r="AC58" s="326"/>
      <c r="AD58" s="236"/>
      <c r="AE58" s="236"/>
      <c r="AF58" s="234"/>
      <c r="AG58" s="330"/>
      <c r="AH58" s="236"/>
      <c r="AI58" s="236"/>
      <c r="AJ58" s="271"/>
      <c r="AK58" s="236"/>
      <c r="AL58" s="236"/>
      <c r="AM58" s="272"/>
      <c r="AN58" s="235"/>
      <c r="AO58" s="236"/>
      <c r="AP58" s="236"/>
      <c r="AQ58" s="271"/>
      <c r="AR58" s="233"/>
      <c r="AS58" s="233"/>
      <c r="AT58" s="269"/>
      <c r="AU58" s="235"/>
      <c r="AV58" s="333"/>
      <c r="AW58" s="233"/>
      <c r="AX58" s="270"/>
      <c r="AY58" s="233"/>
      <c r="AZ58" s="233"/>
      <c r="BA58" s="269"/>
      <c r="BB58" s="235"/>
      <c r="BC58" s="333"/>
      <c r="BD58" s="233"/>
      <c r="BE58" s="270"/>
      <c r="BF58" s="233"/>
      <c r="BG58" s="233"/>
      <c r="BH58" s="269"/>
      <c r="BI58" s="235"/>
      <c r="BJ58" s="333"/>
      <c r="BK58" s="233"/>
      <c r="BL58" s="270"/>
      <c r="BM58" s="236"/>
      <c r="BN58" s="236"/>
      <c r="BO58" s="269"/>
      <c r="BP58" s="330"/>
      <c r="BQ58" s="333"/>
      <c r="BR58" s="233"/>
      <c r="BS58" s="270"/>
      <c r="BT58" s="233"/>
      <c r="BU58" s="233"/>
      <c r="BV58" s="269"/>
      <c r="BW58" s="235"/>
      <c r="BX58" s="333"/>
      <c r="BY58" s="236"/>
      <c r="BZ58" s="271"/>
      <c r="CA58" s="236"/>
      <c r="CB58" s="236"/>
      <c r="CC58" s="269"/>
      <c r="CD58" s="235"/>
      <c r="CE58" s="333"/>
      <c r="CF58" s="233"/>
      <c r="CG58" s="362"/>
      <c r="CH58" s="233"/>
      <c r="CI58" s="233"/>
      <c r="CJ58" s="269"/>
      <c r="CK58" s="235"/>
      <c r="CL58" s="236"/>
      <c r="CM58" s="236"/>
      <c r="CN58" s="271"/>
      <c r="CO58" s="233"/>
      <c r="CP58" s="233"/>
      <c r="CQ58" s="269"/>
      <c r="CR58" s="235"/>
      <c r="CS58" s="333"/>
      <c r="CT58" s="233"/>
      <c r="CU58" s="270"/>
      <c r="CV58" s="233"/>
      <c r="CW58" s="236"/>
      <c r="CX58" s="234"/>
      <c r="CY58" s="235"/>
      <c r="CZ58" s="236"/>
      <c r="DA58" s="234"/>
      <c r="DB58" s="270"/>
      <c r="DC58" s="233"/>
      <c r="DD58" s="233"/>
      <c r="DE58" s="269"/>
      <c r="DF58" s="235"/>
      <c r="DG58" s="333"/>
      <c r="DH58" s="233"/>
      <c r="DI58" s="270"/>
      <c r="DJ58" s="233"/>
      <c r="DK58" s="233"/>
      <c r="DL58" s="269"/>
      <c r="DM58" s="235"/>
      <c r="DN58" s="333"/>
      <c r="DO58" s="233"/>
      <c r="DP58" s="233"/>
      <c r="DQ58" s="233"/>
      <c r="DR58" s="233"/>
      <c r="DS58" s="269"/>
      <c r="DT58" s="235"/>
      <c r="DU58" s="333"/>
      <c r="DV58" s="233"/>
      <c r="DW58" s="233"/>
      <c r="DX58" s="233"/>
      <c r="DY58" s="233"/>
      <c r="DZ58" s="233"/>
      <c r="EA58" s="237">
        <f t="shared" si="60"/>
        <v>0</v>
      </c>
    </row>
    <row r="59">
      <c r="A59" s="424" t="s">
        <v>76</v>
      </c>
      <c r="B59" s="230"/>
      <c r="C59" s="230"/>
      <c r="D59" s="228"/>
      <c r="E59" s="229"/>
      <c r="F59" s="230"/>
      <c r="G59" s="230"/>
      <c r="H59" s="266"/>
      <c r="I59" s="230"/>
      <c r="J59" s="230"/>
      <c r="K59" s="228"/>
      <c r="L59" s="229"/>
      <c r="M59" s="266"/>
      <c r="N59" s="230"/>
      <c r="O59" s="266"/>
      <c r="P59" s="230"/>
      <c r="Q59" s="230"/>
      <c r="R59" s="228"/>
      <c r="S59" s="229"/>
      <c r="T59" s="230"/>
      <c r="U59" s="230"/>
      <c r="V59" s="266"/>
      <c r="W59" s="230"/>
      <c r="X59" s="230"/>
      <c r="Y59" s="228"/>
      <c r="Z59" s="229"/>
      <c r="AA59" s="230"/>
      <c r="AB59" s="230"/>
      <c r="AC59" s="292"/>
      <c r="AD59" s="230"/>
      <c r="AE59" s="230"/>
      <c r="AF59" s="228"/>
      <c r="AG59" s="247"/>
      <c r="AH59" s="230"/>
      <c r="AI59" s="230"/>
      <c r="AJ59" s="266"/>
      <c r="AK59" s="230"/>
      <c r="AL59" s="230"/>
      <c r="AM59" s="267"/>
      <c r="AN59" s="229"/>
      <c r="AO59" s="230"/>
      <c r="AP59" s="230"/>
      <c r="AQ59" s="266"/>
      <c r="AR59" s="239"/>
      <c r="AS59" s="239"/>
      <c r="AT59" s="273"/>
      <c r="AU59" s="229"/>
      <c r="AV59" s="332"/>
      <c r="AW59" s="239"/>
      <c r="AX59" s="274"/>
      <c r="AY59" s="239"/>
      <c r="AZ59" s="239"/>
      <c r="BA59" s="273"/>
      <c r="BB59" s="229"/>
      <c r="BC59" s="332"/>
      <c r="BD59" s="239"/>
      <c r="BE59" s="274"/>
      <c r="BF59" s="239"/>
      <c r="BG59" s="239"/>
      <c r="BH59" s="273"/>
      <c r="BI59" s="229"/>
      <c r="BJ59" s="332"/>
      <c r="BK59" s="239"/>
      <c r="BL59" s="274"/>
      <c r="BM59" s="230"/>
      <c r="BN59" s="230"/>
      <c r="BO59" s="273"/>
      <c r="BP59" s="247"/>
      <c r="BQ59" s="332"/>
      <c r="BR59" s="239"/>
      <c r="BS59" s="274"/>
      <c r="BT59" s="239"/>
      <c r="BU59" s="239"/>
      <c r="BV59" s="273"/>
      <c r="BW59" s="229"/>
      <c r="BX59" s="332"/>
      <c r="BY59" s="230"/>
      <c r="BZ59" s="266"/>
      <c r="CA59" s="230"/>
      <c r="CB59" s="230"/>
      <c r="CC59" s="273"/>
      <c r="CD59" s="229"/>
      <c r="CE59" s="332"/>
      <c r="CF59" s="239"/>
      <c r="CG59" s="365"/>
      <c r="CH59" s="239"/>
      <c r="CI59" s="239"/>
      <c r="CJ59" s="273"/>
      <c r="CK59" s="229"/>
      <c r="CL59" s="230"/>
      <c r="CM59" s="230"/>
      <c r="CN59" s="266"/>
      <c r="CO59" s="239"/>
      <c r="CP59" s="239"/>
      <c r="CQ59" s="273"/>
      <c r="CR59" s="229"/>
      <c r="CS59" s="332"/>
      <c r="CT59" s="239"/>
      <c r="CU59" s="274"/>
      <c r="CV59" s="239"/>
      <c r="CW59" s="230"/>
      <c r="CX59" s="228"/>
      <c r="CY59" s="229"/>
      <c r="CZ59" s="230"/>
      <c r="DA59" s="228"/>
      <c r="DB59" s="274"/>
      <c r="DC59" s="239"/>
      <c r="DD59" s="239"/>
      <c r="DE59" s="273"/>
      <c r="DF59" s="229"/>
      <c r="DG59" s="332"/>
      <c r="DH59" s="239"/>
      <c r="DI59" s="274"/>
      <c r="DJ59" s="239"/>
      <c r="DK59" s="239"/>
      <c r="DL59" s="273"/>
      <c r="DM59" s="229"/>
      <c r="DN59" s="332"/>
      <c r="DO59" s="239" t="s">
        <v>292</v>
      </c>
      <c r="DP59" s="239"/>
      <c r="DQ59" s="239"/>
      <c r="DR59" s="239"/>
      <c r="DS59" s="273"/>
      <c r="DT59" s="229"/>
      <c r="DU59" s="332"/>
      <c r="DV59" s="239"/>
      <c r="DW59" s="239"/>
      <c r="DX59" s="239"/>
      <c r="DY59" s="239"/>
      <c r="DZ59" s="239"/>
      <c r="EA59" s="231">
        <f t="shared" si="60"/>
        <v>1</v>
      </c>
    </row>
    <row r="60">
      <c r="A60" s="422" t="s">
        <v>28</v>
      </c>
      <c r="B60" s="236"/>
      <c r="C60" s="236"/>
      <c r="D60" s="234"/>
      <c r="E60" s="235"/>
      <c r="F60" s="236"/>
      <c r="G60" s="236"/>
      <c r="H60" s="271"/>
      <c r="I60" s="236"/>
      <c r="J60" s="236"/>
      <c r="K60" s="234"/>
      <c r="L60" s="235"/>
      <c r="M60" s="271"/>
      <c r="N60" s="236"/>
      <c r="O60" s="271"/>
      <c r="P60" s="236"/>
      <c r="Q60" s="236"/>
      <c r="R60" s="234"/>
      <c r="S60" s="235"/>
      <c r="T60" s="236"/>
      <c r="U60" s="236"/>
      <c r="V60" s="271"/>
      <c r="W60" s="236"/>
      <c r="X60" s="236"/>
      <c r="Y60" s="234"/>
      <c r="Z60" s="235"/>
      <c r="AA60" s="236"/>
      <c r="AB60" s="236"/>
      <c r="AC60" s="326"/>
      <c r="AD60" s="236"/>
      <c r="AE60" s="236"/>
      <c r="AF60" s="234"/>
      <c r="AG60" s="330"/>
      <c r="AH60" s="236"/>
      <c r="AI60" s="236"/>
      <c r="AJ60" s="271"/>
      <c r="AK60" s="236"/>
      <c r="AL60" s="236"/>
      <c r="AM60" s="272"/>
      <c r="AN60" s="235"/>
      <c r="AO60" s="236"/>
      <c r="AP60" s="236"/>
      <c r="AQ60" s="271"/>
      <c r="AR60" s="233"/>
      <c r="AS60" s="233"/>
      <c r="AT60" s="269"/>
      <c r="AU60" s="235"/>
      <c r="AV60" s="333"/>
      <c r="AW60" s="233"/>
      <c r="AX60" s="270"/>
      <c r="AY60" s="233"/>
      <c r="AZ60" s="233"/>
      <c r="BA60" s="269"/>
      <c r="BB60" s="235"/>
      <c r="BC60" s="333"/>
      <c r="BD60" s="233"/>
      <c r="BE60" s="270"/>
      <c r="BF60" s="233"/>
      <c r="BG60" s="233"/>
      <c r="BH60" s="269"/>
      <c r="BI60" s="235"/>
      <c r="BJ60" s="333"/>
      <c r="BK60" s="233"/>
      <c r="BL60" s="270"/>
      <c r="BM60" s="233"/>
      <c r="BN60" s="233"/>
      <c r="BO60" s="269"/>
      <c r="BP60" s="330"/>
      <c r="BQ60" s="333"/>
      <c r="BR60" s="233"/>
      <c r="BS60" s="270"/>
      <c r="BT60" s="233"/>
      <c r="BU60" s="233"/>
      <c r="BV60" s="269"/>
      <c r="BW60" s="235"/>
      <c r="BX60" s="333"/>
      <c r="BY60" s="236"/>
      <c r="BZ60" s="271"/>
      <c r="CA60" s="236"/>
      <c r="CB60" s="236"/>
      <c r="CC60" s="269"/>
      <c r="CD60" s="235"/>
      <c r="CE60" s="333"/>
      <c r="CF60" s="233"/>
      <c r="CG60" s="362"/>
      <c r="CH60" s="233"/>
      <c r="CI60" s="233"/>
      <c r="CJ60" s="269"/>
      <c r="CK60" s="235"/>
      <c r="CL60" s="236"/>
      <c r="CM60" s="236"/>
      <c r="CN60" s="271"/>
      <c r="CO60" s="233"/>
      <c r="CP60" s="233"/>
      <c r="CQ60" s="269"/>
      <c r="CR60" s="235"/>
      <c r="CS60" s="333"/>
      <c r="CT60" s="233"/>
      <c r="CU60" s="270"/>
      <c r="CV60" s="233"/>
      <c r="CW60" s="236"/>
      <c r="CX60" s="234"/>
      <c r="CY60" s="235"/>
      <c r="CZ60" s="236"/>
      <c r="DA60" s="234"/>
      <c r="DB60" s="270"/>
      <c r="DC60" s="233"/>
      <c r="DD60" s="233"/>
      <c r="DE60" s="269"/>
      <c r="DF60" s="235"/>
      <c r="DG60" s="333"/>
      <c r="DH60" s="233"/>
      <c r="DI60" s="270"/>
      <c r="DJ60" s="233"/>
      <c r="DK60" s="233"/>
      <c r="DL60" s="269"/>
      <c r="DM60" s="235"/>
      <c r="DN60" s="333"/>
      <c r="DO60" s="233"/>
      <c r="DP60" s="233"/>
      <c r="DQ60" s="233"/>
      <c r="DR60" s="233"/>
      <c r="DS60" s="269"/>
      <c r="DT60" s="235"/>
      <c r="DU60" s="333"/>
      <c r="DV60" s="233"/>
      <c r="DW60" s="233"/>
      <c r="DX60" s="233"/>
      <c r="DY60" s="233"/>
      <c r="DZ60" s="233"/>
      <c r="EA60" s="237">
        <f t="shared" si="60"/>
        <v>0</v>
      </c>
    </row>
    <row r="61">
      <c r="A61" s="424" t="s">
        <v>127</v>
      </c>
      <c r="B61" s="230"/>
      <c r="C61" s="230"/>
      <c r="D61" s="228"/>
      <c r="E61" s="229"/>
      <c r="F61" s="230"/>
      <c r="G61" s="230"/>
      <c r="H61" s="266"/>
      <c r="I61" s="230"/>
      <c r="J61" s="230"/>
      <c r="K61" s="228"/>
      <c r="L61" s="229"/>
      <c r="M61" s="266"/>
      <c r="N61" s="230"/>
      <c r="O61" s="266"/>
      <c r="P61" s="230"/>
      <c r="Q61" s="230"/>
      <c r="R61" s="228"/>
      <c r="S61" s="229"/>
      <c r="T61" s="230"/>
      <c r="U61" s="230"/>
      <c r="V61" s="266"/>
      <c r="W61" s="230"/>
      <c r="X61" s="230"/>
      <c r="Y61" s="228"/>
      <c r="Z61" s="229"/>
      <c r="AA61" s="230"/>
      <c r="AB61" s="230"/>
      <c r="AC61" s="292"/>
      <c r="AD61" s="230"/>
      <c r="AE61" s="230"/>
      <c r="AF61" s="228"/>
      <c r="AG61" s="247"/>
      <c r="AH61" s="230"/>
      <c r="AI61" s="230"/>
      <c r="AJ61" s="266"/>
      <c r="AK61" s="230"/>
      <c r="AL61" s="230"/>
      <c r="AM61" s="267"/>
      <c r="AN61" s="229"/>
      <c r="AO61" s="230"/>
      <c r="AP61" s="230"/>
      <c r="AQ61" s="266"/>
      <c r="AR61" s="239"/>
      <c r="AS61" s="239"/>
      <c r="AT61" s="273"/>
      <c r="AU61" s="229"/>
      <c r="AV61" s="332"/>
      <c r="AW61" s="239"/>
      <c r="AX61" s="274"/>
      <c r="AY61" s="239"/>
      <c r="AZ61" s="239"/>
      <c r="BA61" s="273"/>
      <c r="BB61" s="229"/>
      <c r="BC61" s="332"/>
      <c r="BD61" s="239"/>
      <c r="BE61" s="274"/>
      <c r="BF61" s="239"/>
      <c r="BG61" s="239"/>
      <c r="BH61" s="273"/>
      <c r="BI61" s="229"/>
      <c r="BJ61" s="332"/>
      <c r="BK61" s="239"/>
      <c r="BL61" s="274"/>
      <c r="BM61" s="239"/>
      <c r="BN61" s="239"/>
      <c r="BO61" s="273"/>
      <c r="BP61" s="247"/>
      <c r="BQ61" s="332"/>
      <c r="BR61" s="239"/>
      <c r="BS61" s="274"/>
      <c r="BT61" s="239"/>
      <c r="BU61" s="239"/>
      <c r="BV61" s="273"/>
      <c r="BW61" s="229"/>
      <c r="BX61" s="332"/>
      <c r="BY61" s="230"/>
      <c r="BZ61" s="266"/>
      <c r="CA61" s="230"/>
      <c r="CB61" s="230"/>
      <c r="CC61" s="273"/>
      <c r="CD61" s="229"/>
      <c r="CE61" s="332"/>
      <c r="CF61" s="239"/>
      <c r="CG61" s="365"/>
      <c r="CH61" s="239"/>
      <c r="CI61" s="239"/>
      <c r="CJ61" s="273"/>
      <c r="CK61" s="229"/>
      <c r="CL61" s="230"/>
      <c r="CM61" s="230"/>
      <c r="CN61" s="266"/>
      <c r="CO61" s="239"/>
      <c r="CP61" s="239"/>
      <c r="CQ61" s="273"/>
      <c r="CR61" s="229"/>
      <c r="CS61" s="332"/>
      <c r="CT61" s="239"/>
      <c r="CU61" s="274"/>
      <c r="CV61" s="239"/>
      <c r="CW61" s="230"/>
      <c r="CX61" s="228"/>
      <c r="CY61" s="229"/>
      <c r="CZ61" s="230"/>
      <c r="DA61" s="228"/>
      <c r="DB61" s="274"/>
      <c r="DC61" s="239"/>
      <c r="DD61" s="239"/>
      <c r="DE61" s="273"/>
      <c r="DF61" s="229"/>
      <c r="DG61" s="332"/>
      <c r="DH61" s="239" t="s">
        <v>293</v>
      </c>
      <c r="DI61" s="274"/>
      <c r="DJ61" s="239"/>
      <c r="DK61" s="239"/>
      <c r="DL61" s="273"/>
      <c r="DM61" s="229"/>
      <c r="DN61" s="332"/>
      <c r="DO61" s="239"/>
      <c r="DP61" s="239"/>
      <c r="DQ61" s="239"/>
      <c r="DR61" s="239"/>
      <c r="DS61" s="273"/>
      <c r="DT61" s="229"/>
      <c r="DU61" s="332"/>
      <c r="DV61" s="239"/>
      <c r="DW61" s="239"/>
      <c r="DX61" s="239"/>
      <c r="DY61" s="239"/>
      <c r="DZ61" s="239"/>
      <c r="EA61" s="231">
        <f t="shared" si="60"/>
        <v>1</v>
      </c>
    </row>
    <row r="62">
      <c r="A62" s="422" t="s">
        <v>227</v>
      </c>
      <c r="B62" s="236"/>
      <c r="C62" s="236"/>
      <c r="D62" s="234"/>
      <c r="E62" s="235"/>
      <c r="F62" s="236"/>
      <c r="G62" s="236"/>
      <c r="H62" s="271"/>
      <c r="I62" s="236"/>
      <c r="J62" s="236"/>
      <c r="K62" s="234"/>
      <c r="L62" s="235"/>
      <c r="M62" s="271"/>
      <c r="N62" s="236"/>
      <c r="O62" s="271"/>
      <c r="P62" s="236"/>
      <c r="Q62" s="236"/>
      <c r="R62" s="234"/>
      <c r="S62" s="235"/>
      <c r="T62" s="236"/>
      <c r="U62" s="236"/>
      <c r="V62" s="271"/>
      <c r="W62" s="236"/>
      <c r="X62" s="236"/>
      <c r="Y62" s="234"/>
      <c r="Z62" s="235"/>
      <c r="AA62" s="236"/>
      <c r="AB62" s="236"/>
      <c r="AC62" s="326"/>
      <c r="AD62" s="236"/>
      <c r="AE62" s="236"/>
      <c r="AF62" s="234"/>
      <c r="AG62" s="330"/>
      <c r="AH62" s="236"/>
      <c r="AI62" s="236"/>
      <c r="AJ62" s="271"/>
      <c r="AK62" s="236"/>
      <c r="AL62" s="236"/>
      <c r="AM62" s="272"/>
      <c r="AN62" s="235"/>
      <c r="AO62" s="236"/>
      <c r="AP62" s="236"/>
      <c r="AQ62" s="271"/>
      <c r="AR62" s="233"/>
      <c r="AS62" s="233"/>
      <c r="AT62" s="269" t="s">
        <v>74</v>
      </c>
      <c r="AU62" s="235"/>
      <c r="AV62" s="333"/>
      <c r="AW62" s="233"/>
      <c r="AX62" s="270"/>
      <c r="AY62" s="233"/>
      <c r="AZ62" s="233"/>
      <c r="BA62" s="269"/>
      <c r="BB62" s="235"/>
      <c r="BC62" s="333"/>
      <c r="BD62" s="233"/>
      <c r="BE62" s="270"/>
      <c r="BF62" s="233"/>
      <c r="BG62" s="233"/>
      <c r="BH62" s="269"/>
      <c r="BI62" s="235"/>
      <c r="BJ62" s="333"/>
      <c r="BK62" s="233"/>
      <c r="BL62" s="270"/>
      <c r="BM62" s="233"/>
      <c r="BN62" s="233"/>
      <c r="BO62" s="269"/>
      <c r="BP62" s="330"/>
      <c r="BQ62" s="333"/>
      <c r="BR62" s="233"/>
      <c r="BS62" s="270"/>
      <c r="BT62" s="233"/>
      <c r="BU62" s="233"/>
      <c r="BV62" s="269"/>
      <c r="BW62" s="235"/>
      <c r="BX62" s="333"/>
      <c r="BY62" s="236"/>
      <c r="BZ62" s="271"/>
      <c r="CA62" s="236"/>
      <c r="CB62" s="236"/>
      <c r="CC62" s="269"/>
      <c r="CD62" s="235"/>
      <c r="CE62" s="333"/>
      <c r="CF62" s="233"/>
      <c r="CG62" s="362"/>
      <c r="CH62" s="233"/>
      <c r="CI62" s="233"/>
      <c r="CJ62" s="269"/>
      <c r="CK62" s="235"/>
      <c r="CL62" s="236"/>
      <c r="CM62" s="236"/>
      <c r="CN62" s="271"/>
      <c r="CO62" s="233"/>
      <c r="CP62" s="233"/>
      <c r="CQ62" s="269"/>
      <c r="CR62" s="235"/>
      <c r="CS62" s="333"/>
      <c r="CT62" s="233"/>
      <c r="CU62" s="270"/>
      <c r="CV62" s="233"/>
      <c r="CW62" s="236"/>
      <c r="CX62" s="234"/>
      <c r="CY62" s="235"/>
      <c r="CZ62" s="236"/>
      <c r="DA62" s="234" t="s">
        <v>282</v>
      </c>
      <c r="DB62" s="270"/>
      <c r="DC62" s="233"/>
      <c r="DD62" s="233"/>
      <c r="DE62" s="269"/>
      <c r="DF62" s="235"/>
      <c r="DG62" s="333"/>
      <c r="DH62" s="233"/>
      <c r="DI62" s="270"/>
      <c r="DJ62" s="233"/>
      <c r="DK62" s="233"/>
      <c r="DL62" s="269"/>
      <c r="DM62" s="235"/>
      <c r="DN62" s="333"/>
      <c r="DO62" s="233"/>
      <c r="DP62" s="233"/>
      <c r="DQ62" s="233"/>
      <c r="DR62" s="233"/>
      <c r="DS62" s="269"/>
      <c r="DT62" s="235"/>
      <c r="DU62" s="333"/>
      <c r="DV62" s="233"/>
      <c r="DW62" s="233"/>
      <c r="DX62" s="233"/>
      <c r="DY62" s="233"/>
      <c r="DZ62" s="233"/>
      <c r="EA62" s="237">
        <f t="shared" si="60"/>
        <v>2</v>
      </c>
    </row>
    <row r="63">
      <c r="A63" s="424" t="s">
        <v>29</v>
      </c>
      <c r="B63" s="230"/>
      <c r="C63" s="230"/>
      <c r="D63" s="228"/>
      <c r="E63" s="229"/>
      <c r="F63" s="230"/>
      <c r="G63" s="230"/>
      <c r="H63" s="266"/>
      <c r="I63" s="230"/>
      <c r="J63" s="230"/>
      <c r="K63" s="228"/>
      <c r="L63" s="229"/>
      <c r="M63" s="266"/>
      <c r="N63" s="230"/>
      <c r="O63" s="266"/>
      <c r="P63" s="230"/>
      <c r="Q63" s="230"/>
      <c r="R63" s="228"/>
      <c r="S63" s="229"/>
      <c r="T63" s="230"/>
      <c r="U63" s="230"/>
      <c r="V63" s="266"/>
      <c r="W63" s="230"/>
      <c r="X63" s="230"/>
      <c r="Y63" s="228"/>
      <c r="Z63" s="229"/>
      <c r="AA63" s="230"/>
      <c r="AB63" s="230"/>
      <c r="AC63" s="292"/>
      <c r="AD63" s="230"/>
      <c r="AE63" s="230"/>
      <c r="AF63" s="228"/>
      <c r="AG63" s="247"/>
      <c r="AH63" s="230"/>
      <c r="AI63" s="230"/>
      <c r="AJ63" s="266"/>
      <c r="AK63" s="230"/>
      <c r="AL63" s="230"/>
      <c r="AM63" s="267"/>
      <c r="AN63" s="229"/>
      <c r="AO63" s="230"/>
      <c r="AP63" s="230"/>
      <c r="AQ63" s="266"/>
      <c r="AR63" s="239"/>
      <c r="AS63" s="239"/>
      <c r="AT63" s="273"/>
      <c r="AU63" s="229"/>
      <c r="AV63" s="332"/>
      <c r="AW63" s="239"/>
      <c r="AX63" s="274"/>
      <c r="AY63" s="239"/>
      <c r="AZ63" s="239"/>
      <c r="BA63" s="273"/>
      <c r="BB63" s="229"/>
      <c r="BC63" s="332"/>
      <c r="BD63" s="239"/>
      <c r="BE63" s="274"/>
      <c r="BF63" s="239"/>
      <c r="BG63" s="239"/>
      <c r="BH63" s="273"/>
      <c r="BI63" s="229"/>
      <c r="BJ63" s="332"/>
      <c r="BK63" s="239"/>
      <c r="BL63" s="274"/>
      <c r="BM63" s="239"/>
      <c r="BN63" s="239"/>
      <c r="BO63" s="273"/>
      <c r="BP63" s="247"/>
      <c r="BQ63" s="332"/>
      <c r="BR63" s="239"/>
      <c r="BS63" s="274"/>
      <c r="BT63" s="239"/>
      <c r="BU63" s="239"/>
      <c r="BV63" s="273"/>
      <c r="BW63" s="229"/>
      <c r="BX63" s="332"/>
      <c r="BY63" s="230"/>
      <c r="BZ63" s="266"/>
      <c r="CA63" s="230"/>
      <c r="CB63" s="230"/>
      <c r="CC63" s="273"/>
      <c r="CD63" s="229"/>
      <c r="CE63" s="332"/>
      <c r="CF63" s="239"/>
      <c r="CG63" s="365"/>
      <c r="CH63" s="239"/>
      <c r="CI63" s="239"/>
      <c r="CJ63" s="273"/>
      <c r="CK63" s="229"/>
      <c r="CL63" s="230"/>
      <c r="CM63" s="230"/>
      <c r="CN63" s="266"/>
      <c r="CO63" s="239"/>
      <c r="CP63" s="239"/>
      <c r="CQ63" s="273"/>
      <c r="CR63" s="229"/>
      <c r="CS63" s="332"/>
      <c r="CT63" s="239"/>
      <c r="CU63" s="274"/>
      <c r="CV63" s="239"/>
      <c r="CW63" s="230"/>
      <c r="CX63" s="228"/>
      <c r="CY63" s="229"/>
      <c r="CZ63" s="230"/>
      <c r="DA63" s="228"/>
      <c r="DB63" s="274"/>
      <c r="DC63" s="239"/>
      <c r="DD63" s="239"/>
      <c r="DE63" s="273"/>
      <c r="DF63" s="229"/>
      <c r="DG63" s="332"/>
      <c r="DH63" s="239"/>
      <c r="DI63" s="274"/>
      <c r="DJ63" s="239"/>
      <c r="DK63" s="239"/>
      <c r="DL63" s="273"/>
      <c r="DM63" s="229"/>
      <c r="DN63" s="332"/>
      <c r="DO63" s="239"/>
      <c r="DP63" s="239"/>
      <c r="DQ63" s="239"/>
      <c r="DR63" s="239"/>
      <c r="DS63" s="273"/>
      <c r="DT63" s="229"/>
      <c r="DU63" s="332"/>
      <c r="DV63" s="239"/>
      <c r="DW63" s="239"/>
      <c r="DX63" s="239"/>
      <c r="DY63" s="239"/>
      <c r="DZ63" s="239"/>
      <c r="EA63" s="231">
        <f t="shared" si="60"/>
        <v>0</v>
      </c>
    </row>
    <row r="64">
      <c r="A64" s="432" t="s">
        <v>32</v>
      </c>
      <c r="B64" s="246"/>
      <c r="C64" s="246"/>
      <c r="D64" s="237"/>
      <c r="E64" s="235"/>
      <c r="F64" s="246"/>
      <c r="G64" s="246"/>
      <c r="H64" s="371"/>
      <c r="I64" s="246"/>
      <c r="J64" s="246"/>
      <c r="K64" s="237"/>
      <c r="L64" s="235"/>
      <c r="M64" s="371"/>
      <c r="N64" s="246"/>
      <c r="O64" s="371"/>
      <c r="P64" s="246"/>
      <c r="Q64" s="246"/>
      <c r="R64" s="237"/>
      <c r="S64" s="235"/>
      <c r="T64" s="246"/>
      <c r="U64" s="246"/>
      <c r="V64" s="371"/>
      <c r="W64" s="246"/>
      <c r="X64" s="246"/>
      <c r="Y64" s="237"/>
      <c r="Z64" s="235"/>
      <c r="AA64" s="246"/>
      <c r="AB64" s="246"/>
      <c r="AC64" s="368"/>
      <c r="AD64" s="246"/>
      <c r="AE64" s="246"/>
      <c r="AF64" s="237"/>
      <c r="AG64" s="330"/>
      <c r="AH64" s="246"/>
      <c r="AI64" s="246"/>
      <c r="AJ64" s="371"/>
      <c r="AK64" s="246"/>
      <c r="AL64" s="246"/>
      <c r="AM64" s="369"/>
      <c r="AN64" s="235"/>
      <c r="AO64" s="246"/>
      <c r="AP64" s="246"/>
      <c r="AQ64" s="371"/>
      <c r="AR64" s="233"/>
      <c r="AS64" s="233"/>
      <c r="AT64" s="269"/>
      <c r="AU64" s="235"/>
      <c r="AV64" s="333"/>
      <c r="AW64" s="233"/>
      <c r="AX64" s="270"/>
      <c r="AY64" s="233"/>
      <c r="AZ64" s="233"/>
      <c r="BA64" s="269"/>
      <c r="BB64" s="235"/>
      <c r="BC64" s="333"/>
      <c r="BD64" s="233"/>
      <c r="BE64" s="270"/>
      <c r="BF64" s="233"/>
      <c r="BG64" s="233"/>
      <c r="BH64" s="269"/>
      <c r="BI64" s="235"/>
      <c r="BJ64" s="333"/>
      <c r="BK64" s="233"/>
      <c r="BL64" s="270"/>
      <c r="BM64" s="233"/>
      <c r="BN64" s="233"/>
      <c r="BO64" s="269"/>
      <c r="BP64" s="330"/>
      <c r="BQ64" s="333"/>
      <c r="BR64" s="233"/>
      <c r="BS64" s="270"/>
      <c r="BT64" s="233"/>
      <c r="BU64" s="233"/>
      <c r="BV64" s="269"/>
      <c r="BW64" s="235"/>
      <c r="BX64" s="333"/>
      <c r="BY64" s="233"/>
      <c r="BZ64" s="270"/>
      <c r="CA64" s="233"/>
      <c r="CB64" s="233"/>
      <c r="CC64" s="269"/>
      <c r="CD64" s="235"/>
      <c r="CE64" s="333"/>
      <c r="CF64" s="233"/>
      <c r="CG64" s="362"/>
      <c r="CH64" s="233"/>
      <c r="CI64" s="233"/>
      <c r="CJ64" s="269"/>
      <c r="CK64" s="235"/>
      <c r="CL64" s="333"/>
      <c r="CM64" s="233"/>
      <c r="CN64" s="270"/>
      <c r="CO64" s="233"/>
      <c r="CP64" s="233"/>
      <c r="CQ64" s="269"/>
      <c r="CR64" s="235"/>
      <c r="CS64" s="333"/>
      <c r="CT64" s="233"/>
      <c r="CU64" s="270"/>
      <c r="CV64" s="233"/>
      <c r="CW64" s="236"/>
      <c r="CX64" s="234"/>
      <c r="CY64" s="235"/>
      <c r="CZ64" s="236"/>
      <c r="DA64" s="234"/>
      <c r="DB64" s="270"/>
      <c r="DC64" s="233"/>
      <c r="DD64" s="233"/>
      <c r="DE64" s="269"/>
      <c r="DF64" s="235"/>
      <c r="DG64" s="333"/>
      <c r="DH64" s="233"/>
      <c r="DI64" s="270"/>
      <c r="DJ64" s="233"/>
      <c r="DK64" s="233"/>
      <c r="DL64" s="269"/>
      <c r="DM64" s="235"/>
      <c r="DN64" s="333"/>
      <c r="DO64" s="233"/>
      <c r="DP64" s="233"/>
      <c r="DQ64" s="233"/>
      <c r="DR64" s="233"/>
      <c r="DS64" s="269"/>
      <c r="DT64" s="235"/>
      <c r="DU64" s="333"/>
      <c r="DV64" s="233"/>
      <c r="DW64" s="233"/>
      <c r="DX64" s="233"/>
      <c r="DY64" s="233"/>
      <c r="DZ64" s="233"/>
      <c r="EA64" s="237">
        <f t="shared" si="60"/>
        <v>0</v>
      </c>
    </row>
    <row r="65">
      <c r="A65" s="433" t="s">
        <v>201</v>
      </c>
      <c r="B65" s="278"/>
      <c r="C65" s="278"/>
      <c r="D65" s="281"/>
      <c r="E65" s="229"/>
      <c r="F65" s="278"/>
      <c r="G65" s="278"/>
      <c r="H65" s="284"/>
      <c r="I65" s="278"/>
      <c r="J65" s="278"/>
      <c r="K65" s="281"/>
      <c r="L65" s="229"/>
      <c r="M65" s="284"/>
      <c r="N65" s="278"/>
      <c r="O65" s="284"/>
      <c r="P65" s="278"/>
      <c r="Q65" s="278"/>
      <c r="R65" s="281"/>
      <c r="S65" s="229"/>
      <c r="T65" s="278"/>
      <c r="U65" s="278"/>
      <c r="V65" s="284"/>
      <c r="W65" s="278"/>
      <c r="X65" s="278"/>
      <c r="Y65" s="281"/>
      <c r="Z65" s="229"/>
      <c r="AA65" s="278"/>
      <c r="AB65" s="278"/>
      <c r="AC65" s="338"/>
      <c r="AD65" s="278"/>
      <c r="AE65" s="278"/>
      <c r="AF65" s="281"/>
      <c r="AG65" s="247"/>
      <c r="AH65" s="278"/>
      <c r="AI65" s="278"/>
      <c r="AJ65" s="284"/>
      <c r="AK65" s="278"/>
      <c r="AL65" s="278"/>
      <c r="AM65" s="285"/>
      <c r="AN65" s="229"/>
      <c r="AO65" s="278"/>
      <c r="AP65" s="278"/>
      <c r="AQ65" s="284"/>
      <c r="AR65" s="283"/>
      <c r="AS65" s="283"/>
      <c r="AT65" s="340"/>
      <c r="AU65" s="229"/>
      <c r="AV65" s="341"/>
      <c r="AW65" s="283"/>
      <c r="AX65" s="282"/>
      <c r="AY65" s="283"/>
      <c r="AZ65" s="283"/>
      <c r="BA65" s="340"/>
      <c r="BB65" s="229"/>
      <c r="BC65" s="341"/>
      <c r="BD65" s="283"/>
      <c r="BE65" s="282"/>
      <c r="BF65" s="283"/>
      <c r="BG65" s="283"/>
      <c r="BH65" s="340"/>
      <c r="BI65" s="229"/>
      <c r="BJ65" s="341"/>
      <c r="BK65" s="283"/>
      <c r="BL65" s="282"/>
      <c r="BM65" s="283"/>
      <c r="BN65" s="283"/>
      <c r="BO65" s="340"/>
      <c r="BP65" s="247"/>
      <c r="BQ65" s="341"/>
      <c r="BR65" s="283"/>
      <c r="BS65" s="282"/>
      <c r="BT65" s="283"/>
      <c r="BU65" s="283"/>
      <c r="BV65" s="340"/>
      <c r="BW65" s="229"/>
      <c r="BX65" s="341"/>
      <c r="BY65" s="278"/>
      <c r="BZ65" s="284"/>
      <c r="CA65" s="278"/>
      <c r="CB65" s="278"/>
      <c r="CC65" s="340"/>
      <c r="CD65" s="229"/>
      <c r="CE65" s="341"/>
      <c r="CF65" s="283"/>
      <c r="CG65" s="377"/>
      <c r="CH65" s="283"/>
      <c r="CI65" s="283"/>
      <c r="CJ65" s="340"/>
      <c r="CK65" s="229"/>
      <c r="CL65" s="278"/>
      <c r="CM65" s="278"/>
      <c r="CN65" s="284"/>
      <c r="CO65" s="283"/>
      <c r="CP65" s="283"/>
      <c r="CQ65" s="340"/>
      <c r="CR65" s="229"/>
      <c r="CS65" s="341"/>
      <c r="CT65" s="283"/>
      <c r="CU65" s="282"/>
      <c r="CV65" s="283"/>
      <c r="CW65" s="278"/>
      <c r="CX65" s="281"/>
      <c r="CY65" s="229"/>
      <c r="CZ65" s="278"/>
      <c r="DA65" s="281"/>
      <c r="DB65" s="282"/>
      <c r="DC65" s="283"/>
      <c r="DD65" s="283"/>
      <c r="DE65" s="340"/>
      <c r="DF65" s="229"/>
      <c r="DG65" s="341"/>
      <c r="DH65" s="283"/>
      <c r="DI65" s="282"/>
      <c r="DJ65" s="283"/>
      <c r="DK65" s="283"/>
      <c r="DL65" s="340"/>
      <c r="DM65" s="229"/>
      <c r="DN65" s="341"/>
      <c r="DO65" s="283"/>
      <c r="DP65" s="283"/>
      <c r="DQ65" s="283"/>
      <c r="DR65" s="283"/>
      <c r="DS65" s="340"/>
      <c r="DT65" s="229"/>
      <c r="DU65" s="341"/>
      <c r="DV65" s="283"/>
      <c r="DW65" s="283"/>
      <c r="DX65" s="283"/>
      <c r="DY65" s="283"/>
      <c r="DZ65" s="283"/>
      <c r="EA65" s="231">
        <f t="shared" si="60"/>
        <v>0</v>
      </c>
    </row>
    <row r="66">
      <c r="A66" s="38" t="s">
        <v>294</v>
      </c>
      <c r="B66" s="140">
        <f t="shared" ref="B66:BM66" si="69">COUNTA(B53:B65)</f>
        <v>0</v>
      </c>
      <c r="C66" s="140">
        <f t="shared" si="69"/>
        <v>0</v>
      </c>
      <c r="D66" s="140">
        <f t="shared" si="69"/>
        <v>0</v>
      </c>
      <c r="E66" s="92">
        <f t="shared" si="69"/>
        <v>0</v>
      </c>
      <c r="F66" s="140">
        <f t="shared" si="69"/>
        <v>0</v>
      </c>
      <c r="G66" s="140">
        <f t="shared" si="69"/>
        <v>0</v>
      </c>
      <c r="H66" s="140">
        <f t="shared" si="69"/>
        <v>0</v>
      </c>
      <c r="I66" s="140">
        <f t="shared" si="69"/>
        <v>0</v>
      </c>
      <c r="J66" s="140">
        <f t="shared" si="69"/>
        <v>0</v>
      </c>
      <c r="K66" s="140">
        <f t="shared" si="69"/>
        <v>0</v>
      </c>
      <c r="L66" s="92">
        <f t="shared" si="69"/>
        <v>0</v>
      </c>
      <c r="M66" s="140">
        <f t="shared" si="69"/>
        <v>1</v>
      </c>
      <c r="N66" s="140">
        <f t="shared" si="69"/>
        <v>0</v>
      </c>
      <c r="O66" s="140">
        <f t="shared" si="69"/>
        <v>0</v>
      </c>
      <c r="P66" s="140">
        <f t="shared" si="69"/>
        <v>0</v>
      </c>
      <c r="Q66" s="140">
        <f t="shared" si="69"/>
        <v>0</v>
      </c>
      <c r="R66" s="140">
        <f t="shared" si="69"/>
        <v>0</v>
      </c>
      <c r="S66" s="140">
        <f t="shared" si="69"/>
        <v>0</v>
      </c>
      <c r="T66" s="140">
        <f t="shared" si="69"/>
        <v>0</v>
      </c>
      <c r="U66" s="140">
        <f t="shared" si="69"/>
        <v>0</v>
      </c>
      <c r="V66" s="140">
        <f t="shared" si="69"/>
        <v>0</v>
      </c>
      <c r="W66" s="140">
        <f t="shared" si="69"/>
        <v>0</v>
      </c>
      <c r="X66" s="140">
        <f t="shared" si="69"/>
        <v>0</v>
      </c>
      <c r="Y66" s="140">
        <f t="shared" si="69"/>
        <v>1</v>
      </c>
      <c r="Z66" s="92">
        <f t="shared" si="69"/>
        <v>0</v>
      </c>
      <c r="AA66" s="140">
        <f t="shared" si="69"/>
        <v>0</v>
      </c>
      <c r="AB66" s="140">
        <f t="shared" si="69"/>
        <v>0</v>
      </c>
      <c r="AC66" s="140">
        <f t="shared" si="69"/>
        <v>0</v>
      </c>
      <c r="AD66" s="140">
        <f t="shared" si="69"/>
        <v>0</v>
      </c>
      <c r="AE66" s="140">
        <f t="shared" si="69"/>
        <v>0</v>
      </c>
      <c r="AF66" s="140">
        <f t="shared" si="69"/>
        <v>1</v>
      </c>
      <c r="AG66" s="140">
        <f t="shared" si="69"/>
        <v>0</v>
      </c>
      <c r="AH66" s="140">
        <f t="shared" si="69"/>
        <v>1</v>
      </c>
      <c r="AI66" s="140">
        <f t="shared" si="69"/>
        <v>0</v>
      </c>
      <c r="AJ66" s="140">
        <f t="shared" si="69"/>
        <v>1</v>
      </c>
      <c r="AK66" s="140">
        <f t="shared" si="69"/>
        <v>0</v>
      </c>
      <c r="AL66" s="140">
        <f t="shared" si="69"/>
        <v>0</v>
      </c>
      <c r="AM66" s="140">
        <f t="shared" si="69"/>
        <v>0</v>
      </c>
      <c r="AN66" s="92">
        <f t="shared" si="69"/>
        <v>0</v>
      </c>
      <c r="AO66" s="140">
        <f t="shared" si="69"/>
        <v>0</v>
      </c>
      <c r="AP66" s="140">
        <f t="shared" si="69"/>
        <v>0</v>
      </c>
      <c r="AQ66" s="140">
        <f t="shared" si="69"/>
        <v>0</v>
      </c>
      <c r="AR66" s="140">
        <f t="shared" si="69"/>
        <v>0</v>
      </c>
      <c r="AS66" s="140">
        <f t="shared" si="69"/>
        <v>0</v>
      </c>
      <c r="AT66" s="140">
        <f t="shared" si="69"/>
        <v>1</v>
      </c>
      <c r="AU66" s="92">
        <f t="shared" si="69"/>
        <v>0</v>
      </c>
      <c r="AV66" s="140">
        <f t="shared" si="69"/>
        <v>0</v>
      </c>
      <c r="AW66" s="140">
        <f t="shared" si="69"/>
        <v>0</v>
      </c>
      <c r="AX66" s="140">
        <f t="shared" si="69"/>
        <v>0</v>
      </c>
      <c r="AY66" s="140">
        <f t="shared" si="69"/>
        <v>0</v>
      </c>
      <c r="AZ66" s="140">
        <f t="shared" si="69"/>
        <v>0</v>
      </c>
      <c r="BA66" s="140">
        <f t="shared" si="69"/>
        <v>0</v>
      </c>
      <c r="BB66" s="92">
        <f t="shared" si="69"/>
        <v>0</v>
      </c>
      <c r="BC66" s="140">
        <f t="shared" si="69"/>
        <v>0</v>
      </c>
      <c r="BD66" s="140">
        <f t="shared" si="69"/>
        <v>0</v>
      </c>
      <c r="BE66" s="140">
        <f t="shared" si="69"/>
        <v>0</v>
      </c>
      <c r="BF66" s="140">
        <f t="shared" si="69"/>
        <v>0</v>
      </c>
      <c r="BG66" s="140">
        <f t="shared" si="69"/>
        <v>0</v>
      </c>
      <c r="BH66" s="140">
        <f t="shared" si="69"/>
        <v>0</v>
      </c>
      <c r="BI66" s="92">
        <f t="shared" si="69"/>
        <v>0</v>
      </c>
      <c r="BJ66" s="140">
        <f t="shared" si="69"/>
        <v>0</v>
      </c>
      <c r="BK66" s="140">
        <f t="shared" si="69"/>
        <v>1</v>
      </c>
      <c r="BL66" s="140">
        <f t="shared" si="69"/>
        <v>1</v>
      </c>
      <c r="BM66" s="140">
        <f t="shared" si="69"/>
        <v>0</v>
      </c>
      <c r="BN66" s="140">
        <f t="shared" ref="BN66:DI66" si="70">COUNTA(BN53:BN65)</f>
        <v>0</v>
      </c>
      <c r="BO66" s="140">
        <f t="shared" si="70"/>
        <v>0</v>
      </c>
      <c r="BP66" s="140">
        <f t="shared" si="70"/>
        <v>0</v>
      </c>
      <c r="BQ66" s="140">
        <f t="shared" si="70"/>
        <v>0</v>
      </c>
      <c r="BR66" s="140">
        <f t="shared" si="70"/>
        <v>0</v>
      </c>
      <c r="BS66" s="140">
        <f t="shared" si="70"/>
        <v>0</v>
      </c>
      <c r="BT66" s="140">
        <f t="shared" si="70"/>
        <v>0</v>
      </c>
      <c r="BU66" s="140">
        <f t="shared" si="70"/>
        <v>0</v>
      </c>
      <c r="BV66" s="140">
        <f t="shared" si="70"/>
        <v>0</v>
      </c>
      <c r="BW66" s="92">
        <f t="shared" si="70"/>
        <v>0</v>
      </c>
      <c r="BX66" s="140">
        <f t="shared" si="70"/>
        <v>0</v>
      </c>
      <c r="BY66" s="140">
        <f t="shared" si="70"/>
        <v>0</v>
      </c>
      <c r="BZ66" s="140">
        <f t="shared" si="70"/>
        <v>1</v>
      </c>
      <c r="CA66" s="140">
        <f t="shared" si="70"/>
        <v>0</v>
      </c>
      <c r="CB66" s="140">
        <f t="shared" si="70"/>
        <v>0</v>
      </c>
      <c r="CC66" s="140">
        <f t="shared" si="70"/>
        <v>1</v>
      </c>
      <c r="CD66" s="92">
        <f t="shared" si="70"/>
        <v>0</v>
      </c>
      <c r="CE66" s="140">
        <f t="shared" si="70"/>
        <v>0</v>
      </c>
      <c r="CF66" s="140">
        <f t="shared" si="70"/>
        <v>0</v>
      </c>
      <c r="CG66" s="140">
        <f t="shared" si="70"/>
        <v>0</v>
      </c>
      <c r="CH66" s="140">
        <f t="shared" si="70"/>
        <v>0</v>
      </c>
      <c r="CI66" s="140">
        <f t="shared" si="70"/>
        <v>0</v>
      </c>
      <c r="CJ66" s="140">
        <f t="shared" si="70"/>
        <v>0</v>
      </c>
      <c r="CK66" s="92">
        <f t="shared" si="70"/>
        <v>0</v>
      </c>
      <c r="CL66" s="140">
        <f t="shared" si="70"/>
        <v>0</v>
      </c>
      <c r="CM66" s="140">
        <f t="shared" si="70"/>
        <v>0</v>
      </c>
      <c r="CN66" s="140">
        <f t="shared" si="70"/>
        <v>0</v>
      </c>
      <c r="CO66" s="140">
        <f t="shared" si="70"/>
        <v>0</v>
      </c>
      <c r="CP66" s="140">
        <f t="shared" si="70"/>
        <v>0</v>
      </c>
      <c r="CQ66" s="140">
        <f t="shared" si="70"/>
        <v>1</v>
      </c>
      <c r="CR66" s="92">
        <f t="shared" si="70"/>
        <v>0</v>
      </c>
      <c r="CS66" s="140">
        <f t="shared" si="70"/>
        <v>0</v>
      </c>
      <c r="CT66" s="140">
        <f t="shared" si="70"/>
        <v>0</v>
      </c>
      <c r="CU66" s="140">
        <f t="shared" si="70"/>
        <v>0</v>
      </c>
      <c r="CV66" s="140">
        <f t="shared" si="70"/>
        <v>0</v>
      </c>
      <c r="CW66" s="140">
        <f t="shared" si="70"/>
        <v>0</v>
      </c>
      <c r="CX66" s="140">
        <f t="shared" si="70"/>
        <v>0</v>
      </c>
      <c r="CY66" s="92">
        <f t="shared" si="70"/>
        <v>0</v>
      </c>
      <c r="CZ66" s="140">
        <f t="shared" si="70"/>
        <v>0</v>
      </c>
      <c r="DA66" s="140">
        <f t="shared" si="70"/>
        <v>1</v>
      </c>
      <c r="DB66" s="140">
        <f t="shared" si="70"/>
        <v>0</v>
      </c>
      <c r="DC66" s="140">
        <f t="shared" si="70"/>
        <v>0</v>
      </c>
      <c r="DD66" s="140">
        <f t="shared" si="70"/>
        <v>0</v>
      </c>
      <c r="DE66" s="140">
        <f t="shared" si="70"/>
        <v>0</v>
      </c>
      <c r="DF66" s="92">
        <f t="shared" si="70"/>
        <v>0</v>
      </c>
      <c r="DG66" s="140">
        <f t="shared" si="70"/>
        <v>1</v>
      </c>
      <c r="DH66" s="140">
        <f t="shared" si="70"/>
        <v>1</v>
      </c>
      <c r="DI66" s="140">
        <f t="shared" si="70"/>
        <v>0</v>
      </c>
      <c r="DJ66" s="140">
        <f t="shared" ref="DJ66:DQ66" si="71">COUNTA(DJ51:DJ65)</f>
        <v>1</v>
      </c>
      <c r="DK66" s="140">
        <f t="shared" si="71"/>
        <v>0</v>
      </c>
      <c r="DL66" s="140">
        <f t="shared" si="71"/>
        <v>1</v>
      </c>
      <c r="DM66" s="92">
        <f t="shared" si="71"/>
        <v>0</v>
      </c>
      <c r="DN66" s="140">
        <f t="shared" si="71"/>
        <v>0</v>
      </c>
      <c r="DO66" s="140">
        <f t="shared" si="71"/>
        <v>1</v>
      </c>
      <c r="DP66" s="140">
        <f t="shared" si="71"/>
        <v>0</v>
      </c>
      <c r="DQ66" s="140">
        <f t="shared" si="71"/>
        <v>0</v>
      </c>
      <c r="DR66" s="140">
        <f t="shared" ref="DR66:DZ66" si="72">COUNTA(DR53:DR65)</f>
        <v>0</v>
      </c>
      <c r="DS66" s="140">
        <f t="shared" si="72"/>
        <v>0</v>
      </c>
      <c r="DT66" s="92">
        <f t="shared" si="72"/>
        <v>0</v>
      </c>
      <c r="DU66" s="140">
        <f t="shared" si="72"/>
        <v>0</v>
      </c>
      <c r="DV66" s="140">
        <f t="shared" si="72"/>
        <v>0</v>
      </c>
      <c r="DW66" s="140">
        <f t="shared" si="72"/>
        <v>0</v>
      </c>
      <c r="DX66" s="140">
        <f t="shared" si="72"/>
        <v>0</v>
      </c>
      <c r="DY66" s="140">
        <f t="shared" si="72"/>
        <v>0</v>
      </c>
      <c r="DZ66" s="140">
        <f t="shared" si="72"/>
        <v>0</v>
      </c>
      <c r="EA66" s="140">
        <f t="shared" si="60"/>
        <v>129</v>
      </c>
    </row>
    <row r="67">
      <c r="A67" s="428" t="s">
        <v>16</v>
      </c>
      <c r="B67" s="230"/>
      <c r="C67" s="230"/>
      <c r="D67" s="228"/>
      <c r="E67" s="229"/>
      <c r="F67" s="230"/>
      <c r="G67" s="230"/>
      <c r="H67" s="266"/>
      <c r="I67" s="230"/>
      <c r="J67" s="230"/>
      <c r="K67" s="228"/>
      <c r="L67" s="229"/>
      <c r="M67" s="266"/>
      <c r="N67" s="230"/>
      <c r="O67" s="266"/>
      <c r="P67" s="230"/>
      <c r="Q67" s="230"/>
      <c r="R67" s="228"/>
      <c r="S67" s="229"/>
      <c r="T67" s="230"/>
      <c r="U67" s="230"/>
      <c r="V67" s="266"/>
      <c r="W67" s="230"/>
      <c r="X67" s="230"/>
      <c r="Y67" s="228"/>
      <c r="Z67" s="229"/>
      <c r="AA67" s="230"/>
      <c r="AB67" s="230"/>
      <c r="AC67" s="292"/>
      <c r="AD67" s="230"/>
      <c r="AE67" s="230" t="s">
        <v>107</v>
      </c>
      <c r="AF67" s="228"/>
      <c r="AG67" s="247"/>
      <c r="AH67" s="230"/>
      <c r="AI67" s="230"/>
      <c r="AJ67" s="266"/>
      <c r="AK67" s="230"/>
      <c r="AL67" s="230"/>
      <c r="AM67" s="267"/>
      <c r="AN67" s="229"/>
      <c r="AO67" s="230"/>
      <c r="AP67" s="230"/>
      <c r="AQ67" s="266"/>
      <c r="AR67" s="227"/>
      <c r="AS67" s="227"/>
      <c r="AT67" s="264"/>
      <c r="AU67" s="229"/>
      <c r="AV67" s="230"/>
      <c r="AW67" s="227"/>
      <c r="AX67" s="265"/>
      <c r="AY67" s="227"/>
      <c r="AZ67" s="227"/>
      <c r="BA67" s="264"/>
      <c r="BB67" s="229"/>
      <c r="BC67" s="230"/>
      <c r="BD67" s="227"/>
      <c r="BE67" s="265"/>
      <c r="BF67" s="227"/>
      <c r="BG67" s="227"/>
      <c r="BH67" s="264"/>
      <c r="BI67" s="229"/>
      <c r="BJ67" s="230"/>
      <c r="BK67" s="227"/>
      <c r="BL67" s="265"/>
      <c r="BM67" s="227"/>
      <c r="BN67" s="227"/>
      <c r="BO67" s="264"/>
      <c r="BP67" s="247"/>
      <c r="BQ67" s="230"/>
      <c r="BR67" s="227"/>
      <c r="BS67" s="265"/>
      <c r="BT67" s="227"/>
      <c r="BU67" s="227"/>
      <c r="BV67" s="264"/>
      <c r="BW67" s="229"/>
      <c r="BX67" s="230"/>
      <c r="BY67" s="230"/>
      <c r="BZ67" s="266"/>
      <c r="CA67" s="230"/>
      <c r="CB67" s="230"/>
      <c r="CC67" s="264"/>
      <c r="CD67" s="229"/>
      <c r="CE67" s="230"/>
      <c r="CF67" s="227"/>
      <c r="CG67" s="378"/>
      <c r="CH67" s="227"/>
      <c r="CI67" s="227"/>
      <c r="CJ67" s="264"/>
      <c r="CK67" s="229"/>
      <c r="CL67" s="230"/>
      <c r="CM67" s="230"/>
      <c r="CN67" s="266"/>
      <c r="CO67" s="227"/>
      <c r="CP67" s="227"/>
      <c r="CQ67" s="264"/>
      <c r="CR67" s="229"/>
      <c r="CS67" s="230"/>
      <c r="CT67" s="227"/>
      <c r="CU67" s="265"/>
      <c r="CV67" s="227"/>
      <c r="CW67" s="230"/>
      <c r="CX67" s="228"/>
      <c r="CY67" s="229"/>
      <c r="CZ67" s="230"/>
      <c r="DA67" s="228"/>
      <c r="DB67" s="265"/>
      <c r="DC67" s="227"/>
      <c r="DD67" s="227"/>
      <c r="DE67" s="264"/>
      <c r="DF67" s="229"/>
      <c r="DG67" s="230"/>
      <c r="DH67" s="227"/>
      <c r="DI67" s="265"/>
      <c r="DJ67" s="227"/>
      <c r="DK67" s="227"/>
      <c r="DL67" s="264"/>
      <c r="DM67" s="229"/>
      <c r="DN67" s="230"/>
      <c r="DO67" s="227"/>
      <c r="DP67" s="227" t="s">
        <v>136</v>
      </c>
      <c r="DQ67" s="227"/>
      <c r="DR67" s="227"/>
      <c r="DS67" s="264"/>
      <c r="DT67" s="229"/>
      <c r="DU67" s="230"/>
      <c r="DV67" s="227"/>
      <c r="DW67" s="227"/>
      <c r="DX67" s="227"/>
      <c r="DY67" s="227"/>
      <c r="DZ67" s="227"/>
      <c r="EA67" s="231">
        <f t="shared" si="60"/>
        <v>2</v>
      </c>
    </row>
    <row r="68">
      <c r="A68" s="422" t="s">
        <v>22</v>
      </c>
      <c r="B68" s="236"/>
      <c r="C68" s="236"/>
      <c r="D68" s="234"/>
      <c r="E68" s="235"/>
      <c r="F68" s="236"/>
      <c r="G68" s="236"/>
      <c r="H68" s="271"/>
      <c r="I68" s="236"/>
      <c r="J68" s="236"/>
      <c r="K68" s="234"/>
      <c r="L68" s="235"/>
      <c r="M68" s="271"/>
      <c r="N68" s="236"/>
      <c r="O68" s="271"/>
      <c r="P68" s="236"/>
      <c r="Q68" s="236"/>
      <c r="R68" s="234"/>
      <c r="S68" s="235"/>
      <c r="T68" s="236"/>
      <c r="U68" s="236"/>
      <c r="V68" s="271"/>
      <c r="W68" s="236"/>
      <c r="X68" s="236"/>
      <c r="Y68" s="234"/>
      <c r="Z68" s="235"/>
      <c r="AA68" s="236"/>
      <c r="AB68" s="236"/>
      <c r="AC68" s="326"/>
      <c r="AD68" s="236"/>
      <c r="AE68" s="236"/>
      <c r="AF68" s="234"/>
      <c r="AG68" s="330"/>
      <c r="AH68" s="236"/>
      <c r="AI68" s="236"/>
      <c r="AJ68" s="271"/>
      <c r="AK68" s="236"/>
      <c r="AL68" s="236"/>
      <c r="AM68" s="272"/>
      <c r="AN68" s="235"/>
      <c r="AO68" s="236"/>
      <c r="AP68" s="236"/>
      <c r="AQ68" s="271"/>
      <c r="AR68" s="233"/>
      <c r="AS68" s="233"/>
      <c r="AT68" s="269"/>
      <c r="AU68" s="235"/>
      <c r="AV68" s="333"/>
      <c r="AW68" s="233"/>
      <c r="AX68" s="270"/>
      <c r="AY68" s="233"/>
      <c r="AZ68" s="233"/>
      <c r="BA68" s="269"/>
      <c r="BB68" s="235"/>
      <c r="BC68" s="333"/>
      <c r="BD68" s="233"/>
      <c r="BE68" s="270"/>
      <c r="BF68" s="233"/>
      <c r="BG68" s="233"/>
      <c r="BH68" s="269"/>
      <c r="BI68" s="235"/>
      <c r="BJ68" s="333"/>
      <c r="BK68" s="233"/>
      <c r="BL68" s="270"/>
      <c r="BM68" s="233"/>
      <c r="BN68" s="233"/>
      <c r="BO68" s="269"/>
      <c r="BP68" s="330"/>
      <c r="BQ68" s="333"/>
      <c r="BR68" s="233"/>
      <c r="BS68" s="270"/>
      <c r="BT68" s="233"/>
      <c r="BU68" s="233"/>
      <c r="BV68" s="269"/>
      <c r="BW68" s="235"/>
      <c r="BX68" s="333"/>
      <c r="BY68" s="236"/>
      <c r="BZ68" s="271"/>
      <c r="CA68" s="236"/>
      <c r="CB68" s="236"/>
      <c r="CC68" s="269"/>
      <c r="CD68" s="235"/>
      <c r="CE68" s="333"/>
      <c r="CF68" s="233"/>
      <c r="CG68" s="362"/>
      <c r="CH68" s="233"/>
      <c r="CI68" s="233"/>
      <c r="CJ68" s="269"/>
      <c r="CK68" s="235"/>
      <c r="CL68" s="236"/>
      <c r="CM68" s="236"/>
      <c r="CN68" s="271"/>
      <c r="CO68" s="233"/>
      <c r="CP68" s="233"/>
      <c r="CQ68" s="269"/>
      <c r="CR68" s="235"/>
      <c r="CS68" s="333"/>
      <c r="CT68" s="233"/>
      <c r="CU68" s="270"/>
      <c r="CV68" s="233"/>
      <c r="CW68" s="236"/>
      <c r="CX68" s="234"/>
      <c r="CY68" s="235"/>
      <c r="CZ68" s="236"/>
      <c r="DA68" s="234"/>
      <c r="DB68" s="270"/>
      <c r="DC68" s="233"/>
      <c r="DD68" s="233"/>
      <c r="DE68" s="269"/>
      <c r="DF68" s="235"/>
      <c r="DG68" s="333"/>
      <c r="DH68" s="233"/>
      <c r="DI68" s="270"/>
      <c r="DJ68" s="233"/>
      <c r="DK68" s="233"/>
      <c r="DL68" s="269"/>
      <c r="DM68" s="235"/>
      <c r="DN68" s="333"/>
      <c r="DO68" s="233"/>
      <c r="DP68" s="233"/>
      <c r="DQ68" s="233"/>
      <c r="DR68" s="233"/>
      <c r="DS68" s="269"/>
      <c r="DT68" s="235"/>
      <c r="DU68" s="333"/>
      <c r="DV68" s="233"/>
      <c r="DW68" s="233"/>
      <c r="DX68" s="233"/>
      <c r="DY68" s="233"/>
      <c r="DZ68" s="233"/>
      <c r="EA68" s="237">
        <f t="shared" si="60"/>
        <v>0</v>
      </c>
    </row>
    <row r="69">
      <c r="A69" s="424" t="s">
        <v>23</v>
      </c>
      <c r="B69" s="230"/>
      <c r="C69" s="230"/>
      <c r="D69" s="228"/>
      <c r="E69" s="229"/>
      <c r="F69" s="230"/>
      <c r="G69" s="230"/>
      <c r="H69" s="266"/>
      <c r="I69" s="230"/>
      <c r="J69" s="230"/>
      <c r="K69" s="228"/>
      <c r="L69" s="229"/>
      <c r="M69" s="266"/>
      <c r="N69" s="230"/>
      <c r="O69" s="266"/>
      <c r="P69" s="230"/>
      <c r="Q69" s="230"/>
      <c r="R69" s="228"/>
      <c r="S69" s="229"/>
      <c r="T69" s="230"/>
      <c r="U69" s="230"/>
      <c r="V69" s="266"/>
      <c r="W69" s="230"/>
      <c r="X69" s="230"/>
      <c r="Y69" s="228"/>
      <c r="Z69" s="229"/>
      <c r="AA69" s="230"/>
      <c r="AB69" s="230"/>
      <c r="AC69" s="292"/>
      <c r="AD69" s="230"/>
      <c r="AE69" s="230"/>
      <c r="AF69" s="228"/>
      <c r="AG69" s="247"/>
      <c r="AH69" s="230"/>
      <c r="AI69" s="230"/>
      <c r="AJ69" s="266"/>
      <c r="AK69" s="230"/>
      <c r="AL69" s="230"/>
      <c r="AM69" s="267"/>
      <c r="AN69" s="229"/>
      <c r="AO69" s="230"/>
      <c r="AP69" s="230"/>
      <c r="AQ69" s="266"/>
      <c r="AR69" s="239"/>
      <c r="AS69" s="239"/>
      <c r="AT69" s="273"/>
      <c r="AU69" s="229"/>
      <c r="AV69" s="332"/>
      <c r="AW69" s="239"/>
      <c r="AX69" s="274"/>
      <c r="AY69" s="239"/>
      <c r="AZ69" s="239"/>
      <c r="BA69" s="228"/>
      <c r="BB69" s="229"/>
      <c r="BC69" s="230"/>
      <c r="BD69" s="230"/>
      <c r="BE69" s="274"/>
      <c r="BF69" s="239"/>
      <c r="BG69" s="239"/>
      <c r="BH69" s="273"/>
      <c r="BI69" s="229"/>
      <c r="BJ69" s="332"/>
      <c r="BK69" s="239"/>
      <c r="BL69" s="274"/>
      <c r="BM69" s="239"/>
      <c r="BN69" s="239"/>
      <c r="BO69" s="273"/>
      <c r="BP69" s="247"/>
      <c r="BQ69" s="239" t="s">
        <v>295</v>
      </c>
      <c r="BR69" s="239"/>
      <c r="BS69" s="274"/>
      <c r="BT69" s="239"/>
      <c r="BU69" s="239"/>
      <c r="BV69" s="273"/>
      <c r="BW69" s="229"/>
      <c r="BX69" s="332"/>
      <c r="BY69" s="230"/>
      <c r="BZ69" s="266" t="s">
        <v>296</v>
      </c>
      <c r="CA69" s="230"/>
      <c r="CB69" s="230"/>
      <c r="CC69" s="273"/>
      <c r="CD69" s="229"/>
      <c r="CE69" s="332"/>
      <c r="CF69" s="239"/>
      <c r="CG69" s="365"/>
      <c r="CH69" s="239"/>
      <c r="CI69" s="239"/>
      <c r="CJ69" s="273"/>
      <c r="CK69" s="229"/>
      <c r="CL69" s="230"/>
      <c r="CM69" s="230"/>
      <c r="CN69" s="266" t="s">
        <v>280</v>
      </c>
      <c r="CO69" s="239"/>
      <c r="CP69" s="239"/>
      <c r="CQ69" s="273"/>
      <c r="CR69" s="229"/>
      <c r="CS69" s="332"/>
      <c r="CT69" s="239"/>
      <c r="CU69" s="274"/>
      <c r="CV69" s="239"/>
      <c r="CW69" s="230"/>
      <c r="CX69" s="228"/>
      <c r="CY69" s="229"/>
      <c r="CZ69" s="230"/>
      <c r="DA69" s="228"/>
      <c r="DB69" s="274"/>
      <c r="DC69" s="239"/>
      <c r="DD69" s="239"/>
      <c r="DE69" s="273"/>
      <c r="DF69" s="229"/>
      <c r="DG69" s="332"/>
      <c r="DH69" s="239"/>
      <c r="DI69" s="274"/>
      <c r="DJ69" s="239"/>
      <c r="DK69" s="239"/>
      <c r="DL69" s="273"/>
      <c r="DM69" s="229"/>
      <c r="DN69" s="332"/>
      <c r="DO69" s="239"/>
      <c r="DP69" s="239"/>
      <c r="DQ69" s="239"/>
      <c r="DR69" s="239"/>
      <c r="DS69" s="273"/>
      <c r="DT69" s="229"/>
      <c r="DU69" s="332"/>
      <c r="DV69" s="239"/>
      <c r="DW69" s="239"/>
      <c r="DX69" s="239"/>
      <c r="DY69" s="239"/>
      <c r="DZ69" s="239"/>
      <c r="EA69" s="231">
        <f t="shared" si="60"/>
        <v>3</v>
      </c>
    </row>
    <row r="70">
      <c r="A70" s="422" t="s">
        <v>120</v>
      </c>
      <c r="B70" s="236"/>
      <c r="C70" s="236"/>
      <c r="D70" s="234"/>
      <c r="E70" s="235"/>
      <c r="F70" s="236"/>
      <c r="G70" s="236"/>
      <c r="H70" s="271"/>
      <c r="I70" s="236"/>
      <c r="J70" s="236"/>
      <c r="K70" s="234"/>
      <c r="L70" s="235"/>
      <c r="M70" s="271"/>
      <c r="N70" s="236"/>
      <c r="O70" s="271"/>
      <c r="P70" s="236"/>
      <c r="Q70" s="236"/>
      <c r="R70" s="234"/>
      <c r="S70" s="235"/>
      <c r="T70" s="236"/>
      <c r="U70" s="236"/>
      <c r="V70" s="271"/>
      <c r="W70" s="236"/>
      <c r="X70" s="236" t="s">
        <v>78</v>
      </c>
      <c r="Y70" s="234"/>
      <c r="Z70" s="235"/>
      <c r="AA70" s="236"/>
      <c r="AB70" s="236"/>
      <c r="AC70" s="326"/>
      <c r="AD70" s="236"/>
      <c r="AE70" s="236"/>
      <c r="AF70" s="234"/>
      <c r="AG70" s="330"/>
      <c r="AH70" s="236"/>
      <c r="AI70" s="236"/>
      <c r="AJ70" s="271"/>
      <c r="AK70" s="236"/>
      <c r="AL70" s="236"/>
      <c r="AM70" s="272"/>
      <c r="AN70" s="235"/>
      <c r="AO70" s="236"/>
      <c r="AP70" s="236"/>
      <c r="AQ70" s="271"/>
      <c r="AR70" s="233"/>
      <c r="AS70" s="233"/>
      <c r="AT70" s="269"/>
      <c r="AU70" s="235"/>
      <c r="AV70" s="333"/>
      <c r="AW70" s="233"/>
      <c r="AX70" s="270"/>
      <c r="AY70" s="233"/>
      <c r="AZ70" s="233"/>
      <c r="BA70" s="234"/>
      <c r="BB70" s="235"/>
      <c r="BC70" s="236"/>
      <c r="BD70" s="236"/>
      <c r="BE70" s="270"/>
      <c r="BF70" s="233"/>
      <c r="BG70" s="233"/>
      <c r="BH70" s="269"/>
      <c r="BI70" s="235"/>
      <c r="BJ70" s="333"/>
      <c r="BK70" s="233"/>
      <c r="BL70" s="270"/>
      <c r="BM70" s="233"/>
      <c r="BN70" s="233"/>
      <c r="BO70" s="269"/>
      <c r="BP70" s="330"/>
      <c r="BQ70" s="333"/>
      <c r="BR70" s="233" t="s">
        <v>78</v>
      </c>
      <c r="BS70" s="270"/>
      <c r="BT70" s="233"/>
      <c r="BU70" s="233"/>
      <c r="BV70" s="269"/>
      <c r="BW70" s="235"/>
      <c r="BX70" s="333"/>
      <c r="BY70" s="236"/>
      <c r="BZ70" s="271"/>
      <c r="CA70" s="236"/>
      <c r="CB70" s="236"/>
      <c r="CC70" s="269"/>
      <c r="CD70" s="235"/>
      <c r="CE70" s="333"/>
      <c r="CF70" s="233"/>
      <c r="CG70" s="362"/>
      <c r="CH70" s="233"/>
      <c r="CI70" s="233"/>
      <c r="CJ70" s="269"/>
      <c r="CK70" s="235"/>
      <c r="CL70" s="236"/>
      <c r="CM70" s="236"/>
      <c r="CN70" s="271"/>
      <c r="CO70" s="233"/>
      <c r="CP70" s="233"/>
      <c r="CQ70" s="269"/>
      <c r="CR70" s="235"/>
      <c r="CS70" s="333"/>
      <c r="CT70" s="233"/>
      <c r="CU70" s="270" t="s">
        <v>277</v>
      </c>
      <c r="CV70" s="233"/>
      <c r="CW70" s="236"/>
      <c r="CX70" s="234"/>
      <c r="CY70" s="235"/>
      <c r="CZ70" s="236"/>
      <c r="DA70" s="234" t="s">
        <v>78</v>
      </c>
      <c r="DB70" s="270"/>
      <c r="DC70" s="233"/>
      <c r="DD70" s="233"/>
      <c r="DE70" s="269"/>
      <c r="DF70" s="235"/>
      <c r="DG70" s="333"/>
      <c r="DH70" s="233"/>
      <c r="DI70" s="270"/>
      <c r="DJ70" s="233"/>
      <c r="DK70" s="233"/>
      <c r="DL70" s="269"/>
      <c r="DM70" s="235"/>
      <c r="DN70" s="333"/>
      <c r="DO70" s="233"/>
      <c r="DP70" s="233"/>
      <c r="DQ70" s="233"/>
      <c r="DR70" s="233" t="s">
        <v>78</v>
      </c>
      <c r="DS70" s="269"/>
      <c r="DT70" s="235"/>
      <c r="DU70" s="333"/>
      <c r="DV70" s="233"/>
      <c r="DW70" s="233"/>
      <c r="DX70" s="233"/>
      <c r="DY70" s="233"/>
      <c r="DZ70" s="233"/>
      <c r="EA70" s="237">
        <f t="shared" ref="EA70:EA111" si="73">COUNTA(B70:DZ70)</f>
        <v>5</v>
      </c>
    </row>
    <row r="71">
      <c r="A71" s="424" t="s">
        <v>123</v>
      </c>
      <c r="B71" s="230"/>
      <c r="C71" s="230"/>
      <c r="D71" s="228"/>
      <c r="E71" s="229"/>
      <c r="F71" s="230"/>
      <c r="G71" s="230"/>
      <c r="H71" s="266"/>
      <c r="I71" s="230"/>
      <c r="J71" s="230"/>
      <c r="K71" s="228"/>
      <c r="L71" s="229"/>
      <c r="M71" s="266"/>
      <c r="N71" s="230"/>
      <c r="O71" s="266"/>
      <c r="P71" s="230"/>
      <c r="Q71" s="230"/>
      <c r="R71" s="228"/>
      <c r="S71" s="229"/>
      <c r="T71" s="230"/>
      <c r="U71" s="230"/>
      <c r="V71" s="266"/>
      <c r="W71" s="230"/>
      <c r="X71" s="230"/>
      <c r="Y71" s="228" t="s">
        <v>78</v>
      </c>
      <c r="Z71" s="229"/>
      <c r="AA71" s="230"/>
      <c r="AB71" s="230"/>
      <c r="AC71" s="292"/>
      <c r="AD71" s="230"/>
      <c r="AE71" s="230"/>
      <c r="AF71" s="228"/>
      <c r="AG71" s="247"/>
      <c r="AH71" s="230"/>
      <c r="AI71" s="230"/>
      <c r="AJ71" s="266"/>
      <c r="AK71" s="230"/>
      <c r="AL71" s="230"/>
      <c r="AM71" s="267"/>
      <c r="AN71" s="229"/>
      <c r="AO71" s="230"/>
      <c r="AP71" s="230"/>
      <c r="AQ71" s="266"/>
      <c r="AR71" s="239"/>
      <c r="AS71" s="239"/>
      <c r="AT71" s="273"/>
      <c r="AU71" s="229"/>
      <c r="AV71" s="332"/>
      <c r="AW71" s="239"/>
      <c r="AX71" s="274"/>
      <c r="AY71" s="239"/>
      <c r="AZ71" s="239"/>
      <c r="BA71" s="228"/>
      <c r="BB71" s="229"/>
      <c r="BC71" s="230"/>
      <c r="BD71" s="239"/>
      <c r="BE71" s="274"/>
      <c r="BF71" s="239"/>
      <c r="BG71" s="239"/>
      <c r="BH71" s="273"/>
      <c r="BI71" s="229"/>
      <c r="BJ71" s="332"/>
      <c r="BK71" s="239"/>
      <c r="BL71" s="274"/>
      <c r="BM71" s="239"/>
      <c r="BN71" s="239"/>
      <c r="BO71" s="273"/>
      <c r="BP71" s="247"/>
      <c r="BQ71" s="332"/>
      <c r="BR71" s="239"/>
      <c r="BS71" s="274"/>
      <c r="BT71" s="239"/>
      <c r="BU71" s="239"/>
      <c r="BV71" s="273" t="s">
        <v>78</v>
      </c>
      <c r="BW71" s="229"/>
      <c r="BX71" s="332"/>
      <c r="BY71" s="230"/>
      <c r="BZ71" s="266"/>
      <c r="CA71" s="230"/>
      <c r="CB71" s="230"/>
      <c r="CC71" s="273"/>
      <c r="CD71" s="229"/>
      <c r="CE71" s="332"/>
      <c r="CF71" s="239"/>
      <c r="CG71" s="365"/>
      <c r="CH71" s="239"/>
      <c r="CI71" s="239"/>
      <c r="CJ71" s="273"/>
      <c r="CK71" s="229"/>
      <c r="CL71" s="230"/>
      <c r="CM71" s="230"/>
      <c r="CN71" s="266"/>
      <c r="CO71" s="239"/>
      <c r="CP71" s="239"/>
      <c r="CQ71" s="273"/>
      <c r="CR71" s="229"/>
      <c r="CS71" s="332"/>
      <c r="CT71" s="239"/>
      <c r="CU71" s="274"/>
      <c r="CV71" s="239"/>
      <c r="CW71" s="230"/>
      <c r="CX71" s="228"/>
      <c r="CY71" s="229"/>
      <c r="CZ71" s="230"/>
      <c r="DA71" s="228"/>
      <c r="DB71" s="274"/>
      <c r="DC71" s="239"/>
      <c r="DD71" s="239"/>
      <c r="DE71" s="273"/>
      <c r="DF71" s="229"/>
      <c r="DG71" s="332"/>
      <c r="DH71" s="239"/>
      <c r="DI71" s="274"/>
      <c r="DJ71" s="239"/>
      <c r="DK71" s="239"/>
      <c r="DL71" s="273" t="s">
        <v>78</v>
      </c>
      <c r="DM71" s="229"/>
      <c r="DN71" s="332"/>
      <c r="DO71" s="239"/>
      <c r="DP71" s="434"/>
      <c r="DQ71" s="239"/>
      <c r="DR71" s="239"/>
      <c r="DS71" s="273"/>
      <c r="DT71" s="229"/>
      <c r="DU71" s="332"/>
      <c r="DV71" s="239"/>
      <c r="DW71" s="239"/>
      <c r="DX71" s="239"/>
      <c r="DY71" s="239"/>
      <c r="DZ71" s="239"/>
      <c r="EA71" s="231">
        <f t="shared" si="73"/>
        <v>3</v>
      </c>
    </row>
    <row r="72">
      <c r="A72" s="422" t="s">
        <v>124</v>
      </c>
      <c r="B72" s="236"/>
      <c r="C72" s="236"/>
      <c r="D72" s="234"/>
      <c r="E72" s="235"/>
      <c r="F72" s="236"/>
      <c r="G72" s="236"/>
      <c r="H72" s="271"/>
      <c r="I72" s="236"/>
      <c r="J72" s="236"/>
      <c r="K72" s="234"/>
      <c r="L72" s="235"/>
      <c r="M72" s="271"/>
      <c r="N72" s="236"/>
      <c r="O72" s="271"/>
      <c r="P72" s="236"/>
      <c r="Q72" s="236"/>
      <c r="R72" s="234"/>
      <c r="S72" s="235"/>
      <c r="T72" s="236"/>
      <c r="U72" s="236"/>
      <c r="V72" s="271"/>
      <c r="W72" s="236"/>
      <c r="X72" s="236"/>
      <c r="Y72" s="234"/>
      <c r="Z72" s="235"/>
      <c r="AA72" s="236"/>
      <c r="AB72" s="236"/>
      <c r="AC72" s="326"/>
      <c r="AD72" s="236"/>
      <c r="AE72" s="236"/>
      <c r="AF72" s="234"/>
      <c r="AG72" s="330"/>
      <c r="AH72" s="236" t="s">
        <v>297</v>
      </c>
      <c r="AI72" s="236"/>
      <c r="AJ72" s="271"/>
      <c r="AK72" s="236"/>
      <c r="AL72" s="236"/>
      <c r="AM72" s="272"/>
      <c r="AN72" s="235"/>
      <c r="AO72" s="236"/>
      <c r="AP72" s="236"/>
      <c r="AQ72" s="271"/>
      <c r="AR72" s="233"/>
      <c r="AS72" s="233"/>
      <c r="AT72" s="269"/>
      <c r="AU72" s="235"/>
      <c r="AV72" s="333"/>
      <c r="AW72" s="233"/>
      <c r="AX72" s="270"/>
      <c r="AY72" s="233"/>
      <c r="AZ72" s="233"/>
      <c r="BA72" s="234"/>
      <c r="BB72" s="235"/>
      <c r="BC72" s="236"/>
      <c r="BD72" s="233"/>
      <c r="BE72" s="270"/>
      <c r="BF72" s="233"/>
      <c r="BG72" s="93"/>
      <c r="BH72" s="269"/>
      <c r="BI72" s="235"/>
      <c r="BJ72" s="333"/>
      <c r="BK72" s="233"/>
      <c r="BL72" s="270"/>
      <c r="BM72" s="233"/>
      <c r="BN72" s="233"/>
      <c r="BO72" s="269"/>
      <c r="BP72" s="330"/>
      <c r="BQ72" s="333"/>
      <c r="BR72" s="233"/>
      <c r="BS72" s="270"/>
      <c r="BT72" s="233"/>
      <c r="BU72" s="233"/>
      <c r="BV72" s="269"/>
      <c r="BW72" s="235"/>
      <c r="BX72" s="333"/>
      <c r="BY72" s="236"/>
      <c r="BZ72" s="271"/>
      <c r="CA72" s="236"/>
      <c r="CB72" s="236"/>
      <c r="CC72" s="269"/>
      <c r="CD72" s="235"/>
      <c r="CE72" s="333"/>
      <c r="CF72" s="233"/>
      <c r="CG72" s="362"/>
      <c r="CH72" s="233"/>
      <c r="CI72" s="233"/>
      <c r="CJ72" s="269"/>
      <c r="CK72" s="235"/>
      <c r="CL72" s="236"/>
      <c r="CM72" s="236"/>
      <c r="CN72" s="271"/>
      <c r="CO72" s="233"/>
      <c r="CP72" s="233"/>
      <c r="CQ72" s="269"/>
      <c r="CR72" s="235"/>
      <c r="CS72" s="333"/>
      <c r="CT72" s="233"/>
      <c r="CU72" s="270"/>
      <c r="CV72" s="233"/>
      <c r="CW72" s="236"/>
      <c r="CX72" s="234"/>
      <c r="CY72" s="235"/>
      <c r="CZ72" s="236"/>
      <c r="DA72" s="234"/>
      <c r="DB72" s="270"/>
      <c r="DC72" s="233"/>
      <c r="DD72" s="233"/>
      <c r="DE72" s="269"/>
      <c r="DF72" s="235"/>
      <c r="DG72" s="333"/>
      <c r="DH72" s="233"/>
      <c r="DI72" s="270"/>
      <c r="DJ72" s="83"/>
      <c r="DK72" s="233"/>
      <c r="DL72" s="269"/>
      <c r="DM72" s="235"/>
      <c r="DN72" s="333"/>
      <c r="DO72" s="233"/>
      <c r="DP72" s="233"/>
      <c r="DQ72" s="233"/>
      <c r="DR72" s="233"/>
      <c r="DS72" s="269"/>
      <c r="DT72" s="235"/>
      <c r="DU72" s="333"/>
      <c r="DV72" s="233"/>
      <c r="DW72" s="233"/>
      <c r="DX72" s="233"/>
      <c r="DY72" s="233"/>
      <c r="DZ72" s="233"/>
      <c r="EA72" s="237">
        <f t="shared" si="73"/>
        <v>1</v>
      </c>
    </row>
    <row r="73">
      <c r="A73" s="424" t="s">
        <v>27</v>
      </c>
      <c r="B73" s="230"/>
      <c r="C73" s="230"/>
      <c r="D73" s="228"/>
      <c r="E73" s="229"/>
      <c r="F73" s="230"/>
      <c r="G73" s="230"/>
      <c r="H73" s="266"/>
      <c r="I73" s="230"/>
      <c r="J73" s="230"/>
      <c r="K73" s="228"/>
      <c r="L73" s="229"/>
      <c r="M73" s="266"/>
      <c r="N73" s="230"/>
      <c r="O73" s="266"/>
      <c r="P73" s="230"/>
      <c r="Q73" s="230"/>
      <c r="R73" s="228"/>
      <c r="S73" s="229"/>
      <c r="T73" s="230"/>
      <c r="U73" s="230"/>
      <c r="V73" s="266"/>
      <c r="W73" s="230"/>
      <c r="X73" s="230"/>
      <c r="Y73" s="228"/>
      <c r="Z73" s="229"/>
      <c r="AA73" s="230"/>
      <c r="AB73" s="230"/>
      <c r="AC73" s="292"/>
      <c r="AD73" s="230"/>
      <c r="AE73" s="230"/>
      <c r="AF73" s="228"/>
      <c r="AG73" s="247"/>
      <c r="AH73" s="230"/>
      <c r="AI73" s="230"/>
      <c r="AJ73" s="266"/>
      <c r="AK73" s="230"/>
      <c r="AL73" s="230"/>
      <c r="AM73" s="267"/>
      <c r="AN73" s="229"/>
      <c r="AO73" s="230"/>
      <c r="AP73" s="230"/>
      <c r="AQ73" s="266"/>
      <c r="AR73" s="239"/>
      <c r="AS73" s="239"/>
      <c r="AT73" s="273"/>
      <c r="AU73" s="229"/>
      <c r="AV73" s="332"/>
      <c r="AW73" s="239"/>
      <c r="AX73" s="274"/>
      <c r="AY73" s="239"/>
      <c r="AZ73" s="239"/>
      <c r="BA73" s="228"/>
      <c r="BB73" s="229"/>
      <c r="BC73" s="230"/>
      <c r="BD73" s="239"/>
      <c r="BE73" s="274"/>
      <c r="BF73" s="239"/>
      <c r="BG73" s="239"/>
      <c r="BH73" s="273"/>
      <c r="BI73" s="229"/>
      <c r="BJ73" s="332"/>
      <c r="BK73" s="239"/>
      <c r="BL73" s="274"/>
      <c r="BM73" s="239"/>
      <c r="BN73" s="239"/>
      <c r="BO73" s="273"/>
      <c r="BP73" s="247"/>
      <c r="BQ73" s="332"/>
      <c r="BR73" s="239"/>
      <c r="BS73" s="274"/>
      <c r="BT73" s="239"/>
      <c r="BU73" s="239"/>
      <c r="BV73" s="273"/>
      <c r="BW73" s="229"/>
      <c r="BX73" s="332"/>
      <c r="BY73" s="230"/>
      <c r="BZ73" s="266"/>
      <c r="CA73" s="230"/>
      <c r="CB73" s="230"/>
      <c r="CC73" s="273"/>
      <c r="CD73" s="229"/>
      <c r="CE73" s="332"/>
      <c r="CF73" s="239"/>
      <c r="CG73" s="365"/>
      <c r="CH73" s="239"/>
      <c r="CI73" s="239"/>
      <c r="CJ73" s="273"/>
      <c r="CK73" s="229"/>
      <c r="CL73" s="230"/>
      <c r="CM73" s="230"/>
      <c r="CN73" s="266"/>
      <c r="CO73" s="239"/>
      <c r="CP73" s="239"/>
      <c r="CQ73" s="273"/>
      <c r="CR73" s="229"/>
      <c r="CS73" s="332"/>
      <c r="CT73" s="239"/>
      <c r="CU73" s="274"/>
      <c r="CV73" s="239"/>
      <c r="CW73" s="230"/>
      <c r="CX73" s="228"/>
      <c r="CY73" s="229"/>
      <c r="CZ73" s="230"/>
      <c r="DA73" s="228"/>
      <c r="DB73" s="274"/>
      <c r="DC73" s="239"/>
      <c r="DD73" s="239"/>
      <c r="DE73" s="273"/>
      <c r="DF73" s="229"/>
      <c r="DG73" s="332"/>
      <c r="DH73" s="239"/>
      <c r="DI73" s="274"/>
      <c r="DJ73" s="239"/>
      <c r="DK73" s="239"/>
      <c r="DL73" s="273"/>
      <c r="DM73" s="229"/>
      <c r="DN73" s="332"/>
      <c r="DO73" s="239"/>
      <c r="DP73" s="239"/>
      <c r="DQ73" s="239"/>
      <c r="DR73" s="239"/>
      <c r="DS73" s="273"/>
      <c r="DT73" s="229"/>
      <c r="DU73" s="332"/>
      <c r="DV73" s="239"/>
      <c r="DW73" s="239"/>
      <c r="DX73" s="239"/>
      <c r="DY73" s="239"/>
      <c r="DZ73" s="239"/>
      <c r="EA73" s="231">
        <f t="shared" si="73"/>
        <v>0</v>
      </c>
    </row>
    <row r="74">
      <c r="A74" s="422" t="s">
        <v>76</v>
      </c>
      <c r="B74" s="236"/>
      <c r="C74" s="236"/>
      <c r="D74" s="234"/>
      <c r="E74" s="235"/>
      <c r="F74" s="236"/>
      <c r="G74" s="236"/>
      <c r="H74" s="271"/>
      <c r="I74" s="236"/>
      <c r="J74" s="236"/>
      <c r="K74" s="234"/>
      <c r="L74" s="235"/>
      <c r="M74" s="271"/>
      <c r="N74" s="236"/>
      <c r="O74" s="271"/>
      <c r="P74" s="236"/>
      <c r="Q74" s="236"/>
      <c r="R74" s="234"/>
      <c r="S74" s="235"/>
      <c r="T74" s="236"/>
      <c r="U74" s="236"/>
      <c r="V74" s="271"/>
      <c r="W74" s="236"/>
      <c r="X74" s="236"/>
      <c r="Y74" s="234"/>
      <c r="Z74" s="235"/>
      <c r="AA74" s="236"/>
      <c r="AB74" s="236"/>
      <c r="AC74" s="326"/>
      <c r="AD74" s="236"/>
      <c r="AE74" s="236"/>
      <c r="AF74" s="234"/>
      <c r="AG74" s="330"/>
      <c r="AH74" s="236"/>
      <c r="AI74" s="236"/>
      <c r="AJ74" s="271"/>
      <c r="AK74" s="236"/>
      <c r="AL74" s="236"/>
      <c r="AM74" s="272"/>
      <c r="AN74" s="235"/>
      <c r="AO74" s="236"/>
      <c r="AP74" s="236"/>
      <c r="AQ74" s="271"/>
      <c r="AR74" s="233"/>
      <c r="AS74" s="233"/>
      <c r="AT74" s="269"/>
      <c r="AU74" s="235"/>
      <c r="AV74" s="333"/>
      <c r="AW74" s="233"/>
      <c r="AX74" s="270"/>
      <c r="AY74" s="233"/>
      <c r="AZ74" s="233"/>
      <c r="BA74" s="234"/>
      <c r="BB74" s="235"/>
      <c r="BC74" s="236"/>
      <c r="BD74" s="233"/>
      <c r="BE74" s="270"/>
      <c r="BF74" s="233"/>
      <c r="BG74" s="233"/>
      <c r="BH74" s="269"/>
      <c r="BI74" s="235"/>
      <c r="BJ74" s="333"/>
      <c r="BK74" s="233"/>
      <c r="BL74" s="270"/>
      <c r="BM74" s="233"/>
      <c r="BN74" s="233"/>
      <c r="BO74" s="269"/>
      <c r="BP74" s="330"/>
      <c r="BQ74" s="333"/>
      <c r="BR74" s="233"/>
      <c r="BS74" s="270"/>
      <c r="BT74" s="233"/>
      <c r="BU74" s="233"/>
      <c r="BV74" s="269"/>
      <c r="BW74" s="235"/>
      <c r="BX74" s="333"/>
      <c r="BY74" s="236"/>
      <c r="BZ74" s="271"/>
      <c r="CA74" s="236"/>
      <c r="CB74" s="236"/>
      <c r="CC74" s="269"/>
      <c r="CD74" s="235"/>
      <c r="CE74" s="333"/>
      <c r="CF74" s="233"/>
      <c r="CG74" s="362"/>
      <c r="CH74" s="233"/>
      <c r="CI74" s="233"/>
      <c r="CJ74" s="269"/>
      <c r="CK74" s="235"/>
      <c r="CL74" s="236"/>
      <c r="CM74" s="236"/>
      <c r="CN74" s="271"/>
      <c r="CO74" s="233"/>
      <c r="CP74" s="233"/>
      <c r="CQ74" s="269"/>
      <c r="CR74" s="235"/>
      <c r="CS74" s="333"/>
      <c r="CT74" s="233"/>
      <c r="CU74" s="270"/>
      <c r="CV74" s="233"/>
      <c r="CW74" s="236"/>
      <c r="CX74" s="234"/>
      <c r="CY74" s="235"/>
      <c r="CZ74" s="236"/>
      <c r="DA74" s="234"/>
      <c r="DB74" s="270"/>
      <c r="DC74" s="233"/>
      <c r="DD74" s="233"/>
      <c r="DE74" s="269"/>
      <c r="DF74" s="235"/>
      <c r="DG74" s="333"/>
      <c r="DH74" s="233"/>
      <c r="DI74" s="270"/>
      <c r="DJ74" s="233"/>
      <c r="DK74" s="233"/>
      <c r="DL74" s="269"/>
      <c r="DM74" s="235"/>
      <c r="DN74" s="333"/>
      <c r="DO74" s="233"/>
      <c r="DP74" s="233"/>
      <c r="DQ74" s="233"/>
      <c r="DR74" s="233"/>
      <c r="DS74" s="269"/>
      <c r="DT74" s="235"/>
      <c r="DU74" s="333"/>
      <c r="DV74" s="233"/>
      <c r="DW74" s="233"/>
      <c r="DX74" s="233"/>
      <c r="DY74" s="233"/>
      <c r="DZ74" s="233"/>
      <c r="EA74" s="237">
        <f t="shared" si="73"/>
        <v>0</v>
      </c>
    </row>
    <row r="75">
      <c r="A75" s="424" t="s">
        <v>28</v>
      </c>
      <c r="B75" s="230"/>
      <c r="C75" s="230"/>
      <c r="D75" s="228"/>
      <c r="E75" s="229"/>
      <c r="F75" s="230"/>
      <c r="G75" s="230"/>
      <c r="H75" s="266"/>
      <c r="I75" s="230"/>
      <c r="J75" s="230"/>
      <c r="K75" s="228"/>
      <c r="L75" s="229"/>
      <c r="M75" s="266"/>
      <c r="N75" s="230"/>
      <c r="O75" s="266"/>
      <c r="P75" s="230"/>
      <c r="Q75" s="230"/>
      <c r="R75" s="228"/>
      <c r="S75" s="229"/>
      <c r="T75" s="230"/>
      <c r="U75" s="230"/>
      <c r="V75" s="266"/>
      <c r="W75" s="230"/>
      <c r="X75" s="230"/>
      <c r="Y75" s="228"/>
      <c r="Z75" s="229"/>
      <c r="AA75" s="230"/>
      <c r="AB75" s="230"/>
      <c r="AC75" s="292"/>
      <c r="AD75" s="230"/>
      <c r="AE75" s="230"/>
      <c r="AF75" s="228"/>
      <c r="AG75" s="247"/>
      <c r="AH75" s="230"/>
      <c r="AI75" s="230"/>
      <c r="AJ75" s="266"/>
      <c r="AK75" s="230"/>
      <c r="AL75" s="230"/>
      <c r="AM75" s="267"/>
      <c r="AN75" s="229"/>
      <c r="AO75" s="230"/>
      <c r="AP75" s="230"/>
      <c r="AQ75" s="266"/>
      <c r="AR75" s="239"/>
      <c r="AS75" s="239"/>
      <c r="AT75" s="273"/>
      <c r="AU75" s="229"/>
      <c r="AV75" s="332"/>
      <c r="AW75" s="239"/>
      <c r="AX75" s="274"/>
      <c r="AY75" s="239"/>
      <c r="AZ75" s="239"/>
      <c r="BA75" s="228"/>
      <c r="BB75" s="229"/>
      <c r="BC75" s="230"/>
      <c r="BD75" s="239"/>
      <c r="BE75" s="274"/>
      <c r="BF75" s="239"/>
      <c r="BG75" s="239"/>
      <c r="BH75" s="273"/>
      <c r="BI75" s="229"/>
      <c r="BJ75" s="332"/>
      <c r="BK75" s="239"/>
      <c r="BL75" s="274"/>
      <c r="BM75" s="239"/>
      <c r="BN75" s="239"/>
      <c r="BO75" s="273"/>
      <c r="BP75" s="247"/>
      <c r="BQ75" s="332"/>
      <c r="BR75" s="239"/>
      <c r="BS75" s="274"/>
      <c r="BT75" s="239"/>
      <c r="BU75" s="239"/>
      <c r="BV75" s="273"/>
      <c r="BW75" s="229"/>
      <c r="BX75" s="332"/>
      <c r="BY75" s="230"/>
      <c r="BZ75" s="266"/>
      <c r="CA75" s="230"/>
      <c r="CB75" s="230"/>
      <c r="CC75" s="273"/>
      <c r="CD75" s="229"/>
      <c r="CE75" s="332"/>
      <c r="CF75" s="239"/>
      <c r="CG75" s="365"/>
      <c r="CH75" s="239"/>
      <c r="CI75" s="239"/>
      <c r="CJ75" s="273"/>
      <c r="CK75" s="229"/>
      <c r="CL75" s="230"/>
      <c r="CM75" s="230"/>
      <c r="CN75" s="266"/>
      <c r="CO75" s="239"/>
      <c r="CP75" s="239"/>
      <c r="CQ75" s="273"/>
      <c r="CR75" s="229"/>
      <c r="CS75" s="332"/>
      <c r="CT75" s="239"/>
      <c r="CU75" s="274"/>
      <c r="CV75" s="239"/>
      <c r="CW75" s="230"/>
      <c r="CX75" s="228"/>
      <c r="CY75" s="229"/>
      <c r="CZ75" s="230"/>
      <c r="DA75" s="228"/>
      <c r="DB75" s="274"/>
      <c r="DC75" s="239"/>
      <c r="DD75" s="239"/>
      <c r="DE75" s="273"/>
      <c r="DF75" s="229"/>
      <c r="DG75" s="332"/>
      <c r="DH75" s="239"/>
      <c r="DI75" s="274"/>
      <c r="DJ75" s="239"/>
      <c r="DK75" s="239"/>
      <c r="DL75" s="273"/>
      <c r="DM75" s="229"/>
      <c r="DN75" s="332"/>
      <c r="DO75" s="239"/>
      <c r="DP75" s="239"/>
      <c r="DQ75" s="239"/>
      <c r="DR75" s="239"/>
      <c r="DS75" s="273"/>
      <c r="DT75" s="229"/>
      <c r="DU75" s="332"/>
      <c r="DV75" s="239"/>
      <c r="DW75" s="239"/>
      <c r="DX75" s="239"/>
      <c r="DY75" s="239"/>
      <c r="DZ75" s="239"/>
      <c r="EA75" s="231">
        <f t="shared" si="73"/>
        <v>0</v>
      </c>
    </row>
    <row r="76">
      <c r="A76" s="422" t="s">
        <v>127</v>
      </c>
      <c r="B76" s="236"/>
      <c r="C76" s="236"/>
      <c r="D76" s="234"/>
      <c r="E76" s="235"/>
      <c r="F76" s="236"/>
      <c r="G76" s="236"/>
      <c r="H76" s="271"/>
      <c r="I76" s="236"/>
      <c r="J76" s="236"/>
      <c r="K76" s="234"/>
      <c r="L76" s="235"/>
      <c r="M76" s="271"/>
      <c r="N76" s="236"/>
      <c r="O76" s="271"/>
      <c r="P76" s="236"/>
      <c r="Q76" s="236"/>
      <c r="R76" s="234"/>
      <c r="S76" s="235"/>
      <c r="T76" s="236"/>
      <c r="U76" s="236"/>
      <c r="V76" s="271"/>
      <c r="W76" s="236"/>
      <c r="X76" s="236"/>
      <c r="Y76" s="234"/>
      <c r="Z76" s="235"/>
      <c r="AA76" s="236"/>
      <c r="AB76" s="236"/>
      <c r="AC76" s="326"/>
      <c r="AD76" s="236"/>
      <c r="AE76" s="236"/>
      <c r="AF76" s="234"/>
      <c r="AG76" s="330"/>
      <c r="AH76" s="236"/>
      <c r="AI76" s="236"/>
      <c r="AJ76" s="271"/>
      <c r="AK76" s="236"/>
      <c r="AL76" s="236"/>
      <c r="AM76" s="272"/>
      <c r="AN76" s="235"/>
      <c r="AO76" s="236"/>
      <c r="AP76" s="236"/>
      <c r="AQ76" s="271"/>
      <c r="AR76" s="233"/>
      <c r="AS76" s="233"/>
      <c r="AT76" s="269"/>
      <c r="AU76" s="235"/>
      <c r="AV76" s="333"/>
      <c r="AW76" s="233"/>
      <c r="AX76" s="270"/>
      <c r="AY76" s="233"/>
      <c r="AZ76" s="233"/>
      <c r="BA76" s="234"/>
      <c r="BB76" s="235"/>
      <c r="BC76" s="236"/>
      <c r="BD76" s="233"/>
      <c r="BE76" s="270"/>
      <c r="BF76" s="233"/>
      <c r="BG76" s="233"/>
      <c r="BH76" s="269"/>
      <c r="BI76" s="235"/>
      <c r="BJ76" s="333"/>
      <c r="BK76" s="233"/>
      <c r="BL76" s="270"/>
      <c r="BM76" s="233"/>
      <c r="BN76" s="233"/>
      <c r="BO76" s="269"/>
      <c r="BP76" s="330"/>
      <c r="BQ76" s="333"/>
      <c r="BR76" s="233"/>
      <c r="BS76" s="270"/>
      <c r="BT76" s="233"/>
      <c r="BU76" s="233"/>
      <c r="BV76" s="269"/>
      <c r="BW76" s="235"/>
      <c r="BX76" s="333"/>
      <c r="BY76" s="236"/>
      <c r="BZ76" s="271"/>
      <c r="CA76" s="236"/>
      <c r="CB76" s="236"/>
      <c r="CC76" s="269"/>
      <c r="CD76" s="235"/>
      <c r="CE76" s="333"/>
      <c r="CF76" s="233"/>
      <c r="CG76" s="362"/>
      <c r="CH76" s="233"/>
      <c r="CI76" s="233"/>
      <c r="CJ76" s="269"/>
      <c r="CK76" s="235"/>
      <c r="CL76" s="236"/>
      <c r="CM76" s="236"/>
      <c r="CN76" s="271"/>
      <c r="CO76" s="233"/>
      <c r="CP76" s="233"/>
      <c r="CQ76" s="269" t="s">
        <v>181</v>
      </c>
      <c r="CR76" s="235"/>
      <c r="CS76" s="333"/>
      <c r="CT76" s="233"/>
      <c r="CU76" s="270"/>
      <c r="CV76" s="233"/>
      <c r="CW76" s="236"/>
      <c r="CX76" s="234"/>
      <c r="CY76" s="235"/>
      <c r="CZ76" s="236"/>
      <c r="DA76" s="234"/>
      <c r="DB76" s="270"/>
      <c r="DC76" s="233"/>
      <c r="DD76" s="233"/>
      <c r="DE76" s="269"/>
      <c r="DF76" s="235"/>
      <c r="DG76" s="333"/>
      <c r="DH76" s="233"/>
      <c r="DI76" s="270"/>
      <c r="DJ76" s="233"/>
      <c r="DK76" s="233"/>
      <c r="DL76" s="269"/>
      <c r="DM76" s="235"/>
      <c r="DN76" s="333"/>
      <c r="DO76" s="233"/>
      <c r="DP76" s="233"/>
      <c r="DQ76" s="233"/>
      <c r="DR76" s="233"/>
      <c r="DS76" s="269"/>
      <c r="DT76" s="235"/>
      <c r="DU76" s="333"/>
      <c r="DV76" s="233"/>
      <c r="DW76" s="233"/>
      <c r="DX76" s="233"/>
      <c r="DY76" s="233"/>
      <c r="DZ76" s="233"/>
      <c r="EA76" s="237">
        <f t="shared" si="73"/>
        <v>1</v>
      </c>
    </row>
    <row r="77">
      <c r="A77" s="424" t="s">
        <v>227</v>
      </c>
      <c r="B77" s="230"/>
      <c r="C77" s="230"/>
      <c r="D77" s="228"/>
      <c r="E77" s="229"/>
      <c r="F77" s="230"/>
      <c r="G77" s="230"/>
      <c r="H77" s="266"/>
      <c r="I77" s="230"/>
      <c r="J77" s="230"/>
      <c r="K77" s="228"/>
      <c r="L77" s="229"/>
      <c r="M77" s="266"/>
      <c r="N77" s="230"/>
      <c r="O77" s="266"/>
      <c r="P77" s="230"/>
      <c r="Q77" s="230"/>
      <c r="R77" s="228"/>
      <c r="S77" s="229"/>
      <c r="T77" s="230"/>
      <c r="U77" s="230"/>
      <c r="V77" s="266"/>
      <c r="W77" s="230"/>
      <c r="X77" s="230"/>
      <c r="Y77" s="228"/>
      <c r="Z77" s="229"/>
      <c r="AA77" s="230"/>
      <c r="AB77" s="230"/>
      <c r="AC77" s="292"/>
      <c r="AD77" s="230"/>
      <c r="AE77" s="230"/>
      <c r="AF77" s="228"/>
      <c r="AG77" s="247"/>
      <c r="AH77" s="230"/>
      <c r="AI77" s="230"/>
      <c r="AJ77" s="266"/>
      <c r="AK77" s="230"/>
      <c r="AL77" s="230"/>
      <c r="AM77" s="267"/>
      <c r="AN77" s="229"/>
      <c r="AO77" s="230"/>
      <c r="AP77" s="230"/>
      <c r="AQ77" s="266"/>
      <c r="AR77" s="239"/>
      <c r="AS77" s="239" t="s">
        <v>234</v>
      </c>
      <c r="AT77" s="273"/>
      <c r="AU77" s="229"/>
      <c r="AV77" s="332"/>
      <c r="AW77" s="239"/>
      <c r="AX77" s="274"/>
      <c r="AY77" s="239"/>
      <c r="AZ77" s="239"/>
      <c r="BA77" s="273"/>
      <c r="BB77" s="229"/>
      <c r="BC77" s="332"/>
      <c r="BD77" s="239"/>
      <c r="BE77" s="274"/>
      <c r="BF77" s="239"/>
      <c r="BG77" s="239"/>
      <c r="BH77" s="273"/>
      <c r="BI77" s="229"/>
      <c r="BJ77" s="332"/>
      <c r="BK77" s="239"/>
      <c r="BL77" s="274"/>
      <c r="BM77" s="239"/>
      <c r="BN77" s="239"/>
      <c r="BO77" s="273"/>
      <c r="BP77" s="247"/>
      <c r="BQ77" s="332"/>
      <c r="BR77" s="239"/>
      <c r="BS77" s="274"/>
      <c r="BT77" s="239"/>
      <c r="BU77" s="239"/>
      <c r="BV77" s="273"/>
      <c r="BW77" s="229"/>
      <c r="BX77" s="332"/>
      <c r="BY77" s="230"/>
      <c r="BZ77" s="266"/>
      <c r="CA77" s="230"/>
      <c r="CB77" s="230"/>
      <c r="CC77" s="273"/>
      <c r="CD77" s="229"/>
      <c r="CE77" s="332"/>
      <c r="CF77" s="239"/>
      <c r="CG77" s="365"/>
      <c r="CH77" s="239"/>
      <c r="CI77" s="239"/>
      <c r="CJ77" s="273"/>
      <c r="CK77" s="229"/>
      <c r="CL77" s="230"/>
      <c r="CM77" s="230"/>
      <c r="CN77" s="266"/>
      <c r="CO77" s="239"/>
      <c r="CP77" s="239"/>
      <c r="CQ77" s="273"/>
      <c r="CR77" s="229"/>
      <c r="CS77" s="332"/>
      <c r="CT77" s="239"/>
      <c r="CU77" s="274"/>
      <c r="CV77" s="239"/>
      <c r="CW77" s="230"/>
      <c r="CX77" s="228"/>
      <c r="CY77" s="229"/>
      <c r="CZ77" s="230"/>
      <c r="DA77" s="228"/>
      <c r="DB77" s="274"/>
      <c r="DC77" s="239"/>
      <c r="DD77" s="239"/>
      <c r="DE77" s="273"/>
      <c r="DF77" s="229"/>
      <c r="DG77" s="332"/>
      <c r="DH77" s="239"/>
      <c r="DI77" s="274"/>
      <c r="DJ77" s="239"/>
      <c r="DK77" s="239"/>
      <c r="DL77" s="273"/>
      <c r="DM77" s="229"/>
      <c r="DN77" s="332"/>
      <c r="DO77" s="239" t="s">
        <v>74</v>
      </c>
      <c r="DP77" s="239"/>
      <c r="DQ77" s="239"/>
      <c r="DR77" s="239"/>
      <c r="DS77" s="273"/>
      <c r="DT77" s="229"/>
      <c r="DU77" s="332"/>
      <c r="DV77" s="239"/>
      <c r="DW77" s="239"/>
      <c r="DX77" s="239"/>
      <c r="DY77" s="239"/>
      <c r="DZ77" s="239"/>
      <c r="EA77" s="231">
        <f t="shared" si="73"/>
        <v>2</v>
      </c>
    </row>
    <row r="78">
      <c r="A78" s="422" t="s">
        <v>29</v>
      </c>
      <c r="B78" s="236"/>
      <c r="C78" s="236"/>
      <c r="D78" s="234"/>
      <c r="E78" s="235"/>
      <c r="F78" s="236"/>
      <c r="G78" s="236"/>
      <c r="H78" s="271"/>
      <c r="I78" s="236"/>
      <c r="J78" s="236"/>
      <c r="K78" s="234"/>
      <c r="L78" s="235"/>
      <c r="M78" s="271"/>
      <c r="N78" s="236"/>
      <c r="O78" s="271"/>
      <c r="P78" s="236"/>
      <c r="Q78" s="236"/>
      <c r="R78" s="234"/>
      <c r="S78" s="235"/>
      <c r="T78" s="236"/>
      <c r="U78" s="236"/>
      <c r="V78" s="271"/>
      <c r="W78" s="236"/>
      <c r="X78" s="236"/>
      <c r="Y78" s="234"/>
      <c r="Z78" s="235"/>
      <c r="AA78" s="236"/>
      <c r="AB78" s="236"/>
      <c r="AC78" s="326"/>
      <c r="AD78" s="236"/>
      <c r="AE78" s="236"/>
      <c r="AF78" s="234"/>
      <c r="AG78" s="330"/>
      <c r="AH78" s="236"/>
      <c r="AI78" s="236"/>
      <c r="AJ78" s="271"/>
      <c r="AK78" s="236"/>
      <c r="AL78" s="236"/>
      <c r="AM78" s="272"/>
      <c r="AN78" s="235"/>
      <c r="AO78" s="236"/>
      <c r="AP78" s="236"/>
      <c r="AQ78" s="271"/>
      <c r="AR78" s="233"/>
      <c r="AS78" s="233"/>
      <c r="AT78" s="269"/>
      <c r="AU78" s="235"/>
      <c r="AV78" s="333"/>
      <c r="AW78" s="233"/>
      <c r="AX78" s="270"/>
      <c r="AY78" s="233"/>
      <c r="AZ78" s="233"/>
      <c r="BA78" s="269"/>
      <c r="BB78" s="235"/>
      <c r="BC78" s="333"/>
      <c r="BD78" s="233"/>
      <c r="BE78" s="270"/>
      <c r="BF78" s="233"/>
      <c r="BG78" s="233"/>
      <c r="BH78" s="269"/>
      <c r="BI78" s="235"/>
      <c r="BJ78" s="333"/>
      <c r="BK78" s="233"/>
      <c r="BL78" s="270"/>
      <c r="BM78" s="233"/>
      <c r="BN78" s="233"/>
      <c r="BO78" s="269"/>
      <c r="BP78" s="330"/>
      <c r="BQ78" s="333"/>
      <c r="BR78" s="233"/>
      <c r="BS78" s="270"/>
      <c r="BT78" s="233"/>
      <c r="BU78" s="233"/>
      <c r="BV78" s="269"/>
      <c r="BW78" s="235"/>
      <c r="BX78" s="333"/>
      <c r="BY78" s="236"/>
      <c r="BZ78" s="271"/>
      <c r="CA78" s="236"/>
      <c r="CB78" s="236"/>
      <c r="CC78" s="269"/>
      <c r="CD78" s="235"/>
      <c r="CE78" s="333"/>
      <c r="CF78" s="233"/>
      <c r="CG78" s="362"/>
      <c r="CH78" s="233"/>
      <c r="CI78" s="233"/>
      <c r="CJ78" s="269"/>
      <c r="CK78" s="235"/>
      <c r="CL78" s="236"/>
      <c r="CM78" s="236"/>
      <c r="CN78" s="271"/>
      <c r="CO78" s="233"/>
      <c r="CP78" s="233"/>
      <c r="CQ78" s="269"/>
      <c r="CR78" s="235"/>
      <c r="CS78" s="333"/>
      <c r="CT78" s="233"/>
      <c r="CU78" s="270"/>
      <c r="CV78" s="233"/>
      <c r="CW78" s="236"/>
      <c r="CX78" s="234"/>
      <c r="CY78" s="235"/>
      <c r="CZ78" s="236"/>
      <c r="DA78" s="234"/>
      <c r="DB78" s="270"/>
      <c r="DC78" s="233"/>
      <c r="DD78" s="233"/>
      <c r="DE78" s="269"/>
      <c r="DF78" s="235"/>
      <c r="DG78" s="333"/>
      <c r="DH78" s="233"/>
      <c r="DI78" s="270"/>
      <c r="DJ78" s="233"/>
      <c r="DK78" s="233"/>
      <c r="DL78" s="269"/>
      <c r="DM78" s="235"/>
      <c r="DN78" s="333"/>
      <c r="DO78" s="233"/>
      <c r="DP78" s="233"/>
      <c r="DQ78" s="233"/>
      <c r="DR78" s="233"/>
      <c r="DS78" s="269"/>
      <c r="DT78" s="235"/>
      <c r="DU78" s="333"/>
      <c r="DV78" s="233"/>
      <c r="DW78" s="233"/>
      <c r="DX78" s="233"/>
      <c r="DY78" s="233"/>
      <c r="DZ78" s="233"/>
      <c r="EA78" s="237">
        <f t="shared" si="73"/>
        <v>0</v>
      </c>
    </row>
    <row r="79">
      <c r="A79" s="429" t="s">
        <v>32</v>
      </c>
      <c r="B79" s="230"/>
      <c r="C79" s="230"/>
      <c r="D79" s="228"/>
      <c r="E79" s="229"/>
      <c r="F79" s="230"/>
      <c r="G79" s="230"/>
      <c r="H79" s="266"/>
      <c r="I79" s="230"/>
      <c r="J79" s="230"/>
      <c r="K79" s="228"/>
      <c r="L79" s="229"/>
      <c r="M79" s="266"/>
      <c r="N79" s="230"/>
      <c r="O79" s="266"/>
      <c r="P79" s="230"/>
      <c r="Q79" s="230"/>
      <c r="R79" s="228"/>
      <c r="S79" s="229"/>
      <c r="T79" s="230"/>
      <c r="U79" s="230"/>
      <c r="V79" s="266"/>
      <c r="W79" s="230"/>
      <c r="X79" s="230"/>
      <c r="Y79" s="228"/>
      <c r="Z79" s="229"/>
      <c r="AA79" s="230"/>
      <c r="AB79" s="230"/>
      <c r="AC79" s="292"/>
      <c r="AD79" s="230"/>
      <c r="AE79" s="230"/>
      <c r="AF79" s="228"/>
      <c r="AG79" s="247"/>
      <c r="AH79" s="230"/>
      <c r="AI79" s="230"/>
      <c r="AJ79" s="266"/>
      <c r="AK79" s="230"/>
      <c r="AL79" s="230"/>
      <c r="AM79" s="267"/>
      <c r="AN79" s="229"/>
      <c r="AO79" s="230"/>
      <c r="AP79" s="230"/>
      <c r="AQ79" s="266"/>
      <c r="AR79" s="239"/>
      <c r="AS79" s="239"/>
      <c r="AT79" s="273"/>
      <c r="AU79" s="229"/>
      <c r="AV79" s="332"/>
      <c r="AW79" s="239"/>
      <c r="AX79" s="274"/>
      <c r="AY79" s="239"/>
      <c r="AZ79" s="239"/>
      <c r="BA79" s="273"/>
      <c r="BB79" s="229"/>
      <c r="BC79" s="332"/>
      <c r="BD79" s="239"/>
      <c r="BE79" s="274"/>
      <c r="BF79" s="239"/>
      <c r="BG79" s="239"/>
      <c r="BH79" s="273"/>
      <c r="BI79" s="229"/>
      <c r="BJ79" s="332"/>
      <c r="BK79" s="239"/>
      <c r="BL79" s="274"/>
      <c r="BM79" s="239"/>
      <c r="BN79" s="239"/>
      <c r="BO79" s="273"/>
      <c r="BP79" s="247"/>
      <c r="BQ79" s="332"/>
      <c r="BR79" s="239"/>
      <c r="BS79" s="274"/>
      <c r="BT79" s="239"/>
      <c r="BU79" s="239"/>
      <c r="BV79" s="273"/>
      <c r="BW79" s="229"/>
      <c r="BX79" s="332"/>
      <c r="BY79" s="230"/>
      <c r="BZ79" s="266"/>
      <c r="CA79" s="230"/>
      <c r="CB79" s="230"/>
      <c r="CC79" s="273"/>
      <c r="CD79" s="229"/>
      <c r="CE79" s="332"/>
      <c r="CF79" s="239"/>
      <c r="CG79" s="365"/>
      <c r="CH79" s="239"/>
      <c r="CI79" s="239"/>
      <c r="CJ79" s="273"/>
      <c r="CK79" s="229"/>
      <c r="CL79" s="230"/>
      <c r="CM79" s="230"/>
      <c r="CN79" s="266"/>
      <c r="CO79" s="239"/>
      <c r="CP79" s="239"/>
      <c r="CQ79" s="273"/>
      <c r="CR79" s="229"/>
      <c r="CS79" s="332"/>
      <c r="CT79" s="239"/>
      <c r="CU79" s="274"/>
      <c r="CV79" s="239"/>
      <c r="CW79" s="230"/>
      <c r="CX79" s="228"/>
      <c r="CY79" s="229"/>
      <c r="CZ79" s="230"/>
      <c r="DA79" s="228"/>
      <c r="DB79" s="274"/>
      <c r="DC79" s="239"/>
      <c r="DD79" s="239"/>
      <c r="DE79" s="273"/>
      <c r="DF79" s="229"/>
      <c r="DG79" s="332"/>
      <c r="DH79" s="239"/>
      <c r="DI79" s="274"/>
      <c r="DJ79" s="239"/>
      <c r="DK79" s="239"/>
      <c r="DL79" s="273"/>
      <c r="DM79" s="229"/>
      <c r="DN79" s="332"/>
      <c r="DO79" s="239"/>
      <c r="DP79" s="239"/>
      <c r="DQ79" s="239"/>
      <c r="DR79" s="239"/>
      <c r="DS79" s="273"/>
      <c r="DT79" s="229"/>
      <c r="DU79" s="332"/>
      <c r="DV79" s="239"/>
      <c r="DW79" s="239"/>
      <c r="DX79" s="239"/>
      <c r="DY79" s="239"/>
      <c r="DZ79" s="239"/>
      <c r="EA79" s="231">
        <f t="shared" si="73"/>
        <v>0</v>
      </c>
    </row>
    <row r="80">
      <c r="A80" s="430" t="s">
        <v>201</v>
      </c>
      <c r="B80" s="349"/>
      <c r="C80" s="349"/>
      <c r="D80" s="350"/>
      <c r="E80" s="235"/>
      <c r="F80" s="349"/>
      <c r="G80" s="349"/>
      <c r="H80" s="353"/>
      <c r="I80" s="349"/>
      <c r="J80" s="349"/>
      <c r="K80" s="350"/>
      <c r="L80" s="235"/>
      <c r="M80" s="353"/>
      <c r="N80" s="349"/>
      <c r="O80" s="353"/>
      <c r="P80" s="349"/>
      <c r="Q80" s="349"/>
      <c r="R80" s="350"/>
      <c r="S80" s="235"/>
      <c r="T80" s="349"/>
      <c r="U80" s="349"/>
      <c r="V80" s="353"/>
      <c r="W80" s="349"/>
      <c r="X80" s="349"/>
      <c r="Y80" s="350"/>
      <c r="Z80" s="235"/>
      <c r="AA80" s="349"/>
      <c r="AB80" s="349"/>
      <c r="AC80" s="351"/>
      <c r="AD80" s="349"/>
      <c r="AE80" s="349"/>
      <c r="AF80" s="350"/>
      <c r="AG80" s="330"/>
      <c r="AH80" s="349"/>
      <c r="AI80" s="349"/>
      <c r="AJ80" s="353"/>
      <c r="AK80" s="349"/>
      <c r="AL80" s="349"/>
      <c r="AM80" s="352"/>
      <c r="AN80" s="235"/>
      <c r="AO80" s="349"/>
      <c r="AP80" s="349"/>
      <c r="AQ80" s="353"/>
      <c r="AR80" s="245"/>
      <c r="AS80" s="245"/>
      <c r="AT80" s="355"/>
      <c r="AU80" s="235"/>
      <c r="AV80" s="356"/>
      <c r="AW80" s="245"/>
      <c r="AX80" s="357"/>
      <c r="AY80" s="245"/>
      <c r="AZ80" s="245"/>
      <c r="BA80" s="355"/>
      <c r="BB80" s="235"/>
      <c r="BC80" s="356"/>
      <c r="BD80" s="245"/>
      <c r="BE80" s="357"/>
      <c r="BF80" s="245"/>
      <c r="BG80" s="245"/>
      <c r="BH80" s="355"/>
      <c r="BI80" s="235"/>
      <c r="BJ80" s="356"/>
      <c r="BK80" s="245"/>
      <c r="BL80" s="357"/>
      <c r="BM80" s="245"/>
      <c r="BN80" s="245"/>
      <c r="BO80" s="355"/>
      <c r="BP80" s="330"/>
      <c r="BQ80" s="356"/>
      <c r="BR80" s="245"/>
      <c r="BS80" s="357"/>
      <c r="BT80" s="245"/>
      <c r="BU80" s="245"/>
      <c r="BV80" s="355"/>
      <c r="BW80" s="235"/>
      <c r="BX80" s="356"/>
      <c r="BY80" s="349"/>
      <c r="BZ80" s="353"/>
      <c r="CA80" s="349"/>
      <c r="CB80" s="349"/>
      <c r="CC80" s="355"/>
      <c r="CD80" s="235"/>
      <c r="CE80" s="356"/>
      <c r="CF80" s="245"/>
      <c r="CG80" s="416"/>
      <c r="CH80" s="245"/>
      <c r="CI80" s="245"/>
      <c r="CJ80" s="355"/>
      <c r="CK80" s="235"/>
      <c r="CL80" s="349"/>
      <c r="CM80" s="349"/>
      <c r="CN80" s="353"/>
      <c r="CO80" s="245"/>
      <c r="CP80" s="245"/>
      <c r="CQ80" s="355"/>
      <c r="CR80" s="235"/>
      <c r="CS80" s="356"/>
      <c r="CT80" s="245"/>
      <c r="CU80" s="357"/>
      <c r="CV80" s="245"/>
      <c r="CW80" s="349"/>
      <c r="CX80" s="350"/>
      <c r="CY80" s="235"/>
      <c r="CZ80" s="349"/>
      <c r="DA80" s="350"/>
      <c r="DB80" s="357"/>
      <c r="DC80" s="245"/>
      <c r="DD80" s="245"/>
      <c r="DE80" s="355"/>
      <c r="DF80" s="235"/>
      <c r="DG80" s="356"/>
      <c r="DH80" s="245"/>
      <c r="DI80" s="357"/>
      <c r="DJ80" s="245"/>
      <c r="DK80" s="245"/>
      <c r="DL80" s="355"/>
      <c r="DM80" s="235"/>
      <c r="DN80" s="356"/>
      <c r="DO80" s="245"/>
      <c r="DP80" s="245"/>
      <c r="DQ80" s="245"/>
      <c r="DR80" s="245"/>
      <c r="DS80" s="355"/>
      <c r="DT80" s="235"/>
      <c r="DU80" s="356"/>
      <c r="DV80" s="245"/>
      <c r="DW80" s="245"/>
      <c r="DX80" s="245"/>
      <c r="DY80" s="245"/>
      <c r="DZ80" s="245"/>
      <c r="EA80" s="237">
        <f t="shared" si="73"/>
        <v>0</v>
      </c>
    </row>
    <row r="81">
      <c r="A81" s="18" t="s">
        <v>298</v>
      </c>
      <c r="B81" s="177">
        <f t="shared" ref="B81:BM96" si="74">COUNTA(B67:B80)</f>
        <v>0</v>
      </c>
      <c r="C81" s="177">
        <f t="shared" si="74"/>
        <v>0</v>
      </c>
      <c r="D81" s="177">
        <f t="shared" si="74"/>
        <v>0</v>
      </c>
      <c r="E81" s="69">
        <f t="shared" si="74"/>
        <v>0</v>
      </c>
      <c r="F81" s="177">
        <f t="shared" si="74"/>
        <v>0</v>
      </c>
      <c r="G81" s="177">
        <f t="shared" si="74"/>
        <v>0</v>
      </c>
      <c r="H81" s="177">
        <f t="shared" si="74"/>
        <v>0</v>
      </c>
      <c r="I81" s="177">
        <f t="shared" si="74"/>
        <v>0</v>
      </c>
      <c r="J81" s="177">
        <f t="shared" si="74"/>
        <v>0</v>
      </c>
      <c r="K81" s="177">
        <f t="shared" si="74"/>
        <v>0</v>
      </c>
      <c r="L81" s="69">
        <f t="shared" si="74"/>
        <v>0</v>
      </c>
      <c r="M81" s="177">
        <f t="shared" si="74"/>
        <v>0</v>
      </c>
      <c r="N81" s="177">
        <f t="shared" si="74"/>
        <v>0</v>
      </c>
      <c r="O81" s="177">
        <f t="shared" si="74"/>
        <v>0</v>
      </c>
      <c r="P81" s="177">
        <f t="shared" si="74"/>
        <v>0</v>
      </c>
      <c r="Q81" s="177">
        <f t="shared" si="74"/>
        <v>0</v>
      </c>
      <c r="R81" s="177">
        <f t="shared" si="74"/>
        <v>0</v>
      </c>
      <c r="S81" s="69">
        <f t="shared" si="74"/>
        <v>0</v>
      </c>
      <c r="T81" s="177">
        <f t="shared" si="74"/>
        <v>0</v>
      </c>
      <c r="U81" s="177">
        <f t="shared" si="74"/>
        <v>0</v>
      </c>
      <c r="V81" s="177">
        <f t="shared" si="74"/>
        <v>0</v>
      </c>
      <c r="W81" s="177">
        <f t="shared" si="74"/>
        <v>0</v>
      </c>
      <c r="X81" s="177">
        <f t="shared" si="74"/>
        <v>1</v>
      </c>
      <c r="Y81" s="177">
        <f t="shared" si="74"/>
        <v>1</v>
      </c>
      <c r="Z81" s="69">
        <f t="shared" si="74"/>
        <v>0</v>
      </c>
      <c r="AA81" s="177">
        <f t="shared" si="74"/>
        <v>0</v>
      </c>
      <c r="AB81" s="177">
        <f t="shared" si="74"/>
        <v>0</v>
      </c>
      <c r="AC81" s="177">
        <f t="shared" si="74"/>
        <v>0</v>
      </c>
      <c r="AD81" s="177">
        <f t="shared" si="74"/>
        <v>0</v>
      </c>
      <c r="AE81" s="177">
        <f t="shared" si="74"/>
        <v>1</v>
      </c>
      <c r="AF81" s="177">
        <f t="shared" si="74"/>
        <v>0</v>
      </c>
      <c r="AG81" s="177">
        <f t="shared" si="74"/>
        <v>0</v>
      </c>
      <c r="AH81" s="177">
        <f t="shared" si="74"/>
        <v>1</v>
      </c>
      <c r="AI81" s="177">
        <f t="shared" si="74"/>
        <v>0</v>
      </c>
      <c r="AJ81" s="177">
        <f t="shared" si="74"/>
        <v>0</v>
      </c>
      <c r="AK81" s="177">
        <f t="shared" si="74"/>
        <v>0</v>
      </c>
      <c r="AL81" s="177">
        <f t="shared" si="74"/>
        <v>0</v>
      </c>
      <c r="AM81" s="177">
        <f t="shared" si="74"/>
        <v>0</v>
      </c>
      <c r="AN81" s="69">
        <f t="shared" si="74"/>
        <v>0</v>
      </c>
      <c r="AO81" s="177">
        <f t="shared" si="74"/>
        <v>0</v>
      </c>
      <c r="AP81" s="177">
        <f t="shared" si="74"/>
        <v>0</v>
      </c>
      <c r="AQ81" s="177">
        <f t="shared" si="74"/>
        <v>0</v>
      </c>
      <c r="AR81" s="177">
        <f t="shared" si="74"/>
        <v>0</v>
      </c>
      <c r="AS81" s="177">
        <f t="shared" si="74"/>
        <v>1</v>
      </c>
      <c r="AT81" s="177">
        <f t="shared" si="74"/>
        <v>0</v>
      </c>
      <c r="AU81" s="69">
        <f t="shared" si="74"/>
        <v>0</v>
      </c>
      <c r="AV81" s="177">
        <f t="shared" si="74"/>
        <v>0</v>
      </c>
      <c r="AW81" s="177">
        <f t="shared" si="74"/>
        <v>0</v>
      </c>
      <c r="AX81" s="177">
        <f t="shared" si="74"/>
        <v>0</v>
      </c>
      <c r="AY81" s="177">
        <f t="shared" si="74"/>
        <v>0</v>
      </c>
      <c r="AZ81" s="177">
        <f t="shared" si="74"/>
        <v>0</v>
      </c>
      <c r="BA81" s="177">
        <f t="shared" si="74"/>
        <v>0</v>
      </c>
      <c r="BB81" s="69">
        <f t="shared" si="74"/>
        <v>0</v>
      </c>
      <c r="BC81" s="177">
        <f t="shared" si="74"/>
        <v>0</v>
      </c>
      <c r="BD81" s="177">
        <f t="shared" si="74"/>
        <v>0</v>
      </c>
      <c r="BE81" s="177">
        <f t="shared" si="74"/>
        <v>0</v>
      </c>
      <c r="BF81" s="177">
        <f t="shared" si="74"/>
        <v>0</v>
      </c>
      <c r="BG81" s="177">
        <f t="shared" si="74"/>
        <v>0</v>
      </c>
      <c r="BH81" s="177">
        <f t="shared" si="74"/>
        <v>0</v>
      </c>
      <c r="BI81" s="69">
        <f t="shared" si="74"/>
        <v>0</v>
      </c>
      <c r="BJ81" s="177">
        <f t="shared" si="74"/>
        <v>0</v>
      </c>
      <c r="BK81" s="177">
        <f t="shared" si="74"/>
        <v>0</v>
      </c>
      <c r="BL81" s="177">
        <f t="shared" si="74"/>
        <v>0</v>
      </c>
      <c r="BM81" s="177">
        <f t="shared" si="74"/>
        <v>0</v>
      </c>
      <c r="BN81" s="177">
        <f t="shared" ref="BN81:DY96" si="75">COUNTA(BN67:BN80)</f>
        <v>0</v>
      </c>
      <c r="BO81" s="177">
        <f t="shared" si="75"/>
        <v>0</v>
      </c>
      <c r="BP81" s="177">
        <f t="shared" si="75"/>
        <v>0</v>
      </c>
      <c r="BQ81" s="177">
        <f t="shared" si="75"/>
        <v>1</v>
      </c>
      <c r="BR81" s="177">
        <f t="shared" si="75"/>
        <v>1</v>
      </c>
      <c r="BS81" s="177">
        <f t="shared" si="75"/>
        <v>0</v>
      </c>
      <c r="BT81" s="177">
        <f t="shared" si="75"/>
        <v>0</v>
      </c>
      <c r="BU81" s="177">
        <f t="shared" si="75"/>
        <v>0</v>
      </c>
      <c r="BV81" s="177">
        <f t="shared" si="75"/>
        <v>1</v>
      </c>
      <c r="BW81" s="69">
        <f t="shared" si="75"/>
        <v>0</v>
      </c>
      <c r="BX81" s="177">
        <f t="shared" si="75"/>
        <v>0</v>
      </c>
      <c r="BY81" s="177">
        <f t="shared" si="75"/>
        <v>0</v>
      </c>
      <c r="BZ81" s="177">
        <f t="shared" si="75"/>
        <v>1</v>
      </c>
      <c r="CA81" s="177">
        <f t="shared" si="75"/>
        <v>0</v>
      </c>
      <c r="CB81" s="177">
        <f t="shared" si="75"/>
        <v>0</v>
      </c>
      <c r="CC81" s="177">
        <f t="shared" si="75"/>
        <v>0</v>
      </c>
      <c r="CD81" s="69">
        <f t="shared" si="75"/>
        <v>0</v>
      </c>
      <c r="CE81" s="177">
        <f t="shared" si="75"/>
        <v>0</v>
      </c>
      <c r="CF81" s="177">
        <f t="shared" si="75"/>
        <v>0</v>
      </c>
      <c r="CG81" s="177">
        <f t="shared" si="75"/>
        <v>0</v>
      </c>
      <c r="CH81" s="177">
        <f t="shared" si="75"/>
        <v>0</v>
      </c>
      <c r="CI81" s="177">
        <f t="shared" si="75"/>
        <v>0</v>
      </c>
      <c r="CJ81" s="177">
        <f t="shared" si="75"/>
        <v>0</v>
      </c>
      <c r="CK81" s="69">
        <f t="shared" si="75"/>
        <v>0</v>
      </c>
      <c r="CL81" s="177">
        <f t="shared" si="75"/>
        <v>0</v>
      </c>
      <c r="CM81" s="177">
        <f t="shared" si="75"/>
        <v>0</v>
      </c>
      <c r="CN81" s="177">
        <f t="shared" si="75"/>
        <v>1</v>
      </c>
      <c r="CO81" s="177">
        <f t="shared" si="75"/>
        <v>0</v>
      </c>
      <c r="CP81" s="177">
        <f t="shared" si="75"/>
        <v>0</v>
      </c>
      <c r="CQ81" s="177">
        <f t="shared" si="75"/>
        <v>1</v>
      </c>
      <c r="CR81" s="69">
        <f t="shared" si="75"/>
        <v>0</v>
      </c>
      <c r="CS81" s="177">
        <f t="shared" si="75"/>
        <v>0</v>
      </c>
      <c r="CT81" s="177">
        <f t="shared" si="75"/>
        <v>0</v>
      </c>
      <c r="CU81" s="177">
        <f t="shared" si="75"/>
        <v>1</v>
      </c>
      <c r="CV81" s="177">
        <f t="shared" si="75"/>
        <v>0</v>
      </c>
      <c r="CW81" s="177">
        <f t="shared" si="75"/>
        <v>0</v>
      </c>
      <c r="CX81" s="177">
        <f t="shared" si="75"/>
        <v>0</v>
      </c>
      <c r="CY81" s="69">
        <f t="shared" si="75"/>
        <v>0</v>
      </c>
      <c r="CZ81" s="177">
        <f t="shared" si="75"/>
        <v>0</v>
      </c>
      <c r="DA81" s="177">
        <f t="shared" si="75"/>
        <v>1</v>
      </c>
      <c r="DB81" s="177">
        <f t="shared" si="75"/>
        <v>0</v>
      </c>
      <c r="DC81" s="177">
        <f t="shared" si="75"/>
        <v>0</v>
      </c>
      <c r="DD81" s="177">
        <f t="shared" si="75"/>
        <v>0</v>
      </c>
      <c r="DE81" s="177">
        <f t="shared" si="75"/>
        <v>0</v>
      </c>
      <c r="DF81" s="69">
        <f t="shared" si="75"/>
        <v>0</v>
      </c>
      <c r="DG81" s="177">
        <f t="shared" si="75"/>
        <v>0</v>
      </c>
      <c r="DH81" s="177">
        <f t="shared" si="75"/>
        <v>0</v>
      </c>
      <c r="DI81" s="177">
        <f t="shared" si="75"/>
        <v>0</v>
      </c>
      <c r="DJ81" s="177">
        <f t="shared" si="75"/>
        <v>0</v>
      </c>
      <c r="DK81" s="177">
        <f t="shared" si="75"/>
        <v>0</v>
      </c>
      <c r="DL81" s="177">
        <f t="shared" si="75"/>
        <v>1</v>
      </c>
      <c r="DM81" s="69">
        <f t="shared" si="75"/>
        <v>0</v>
      </c>
      <c r="DN81" s="177">
        <f t="shared" si="75"/>
        <v>0</v>
      </c>
      <c r="DO81" s="177">
        <f t="shared" si="75"/>
        <v>1</v>
      </c>
      <c r="DP81" s="177">
        <f t="shared" si="75"/>
        <v>1</v>
      </c>
      <c r="DQ81" s="177">
        <f t="shared" si="75"/>
        <v>0</v>
      </c>
      <c r="DR81" s="177">
        <f t="shared" si="75"/>
        <v>1</v>
      </c>
      <c r="DS81" s="177">
        <f t="shared" si="75"/>
        <v>0</v>
      </c>
      <c r="DT81" s="69">
        <f t="shared" si="75"/>
        <v>0</v>
      </c>
      <c r="DU81" s="177">
        <f t="shared" si="75"/>
        <v>0</v>
      </c>
      <c r="DV81" s="177">
        <f t="shared" si="75"/>
        <v>0</v>
      </c>
      <c r="DW81" s="177">
        <f t="shared" si="75"/>
        <v>0</v>
      </c>
      <c r="DX81" s="177">
        <f t="shared" si="75"/>
        <v>0</v>
      </c>
      <c r="DY81" s="177">
        <f t="shared" si="75"/>
        <v>0</v>
      </c>
      <c r="DZ81" s="177">
        <f t="shared" ref="DZ81:DZ96" si="76">COUNTA(DZ67:DZ80)</f>
        <v>0</v>
      </c>
      <c r="EA81" s="247">
        <f t="shared" si="73"/>
        <v>129</v>
      </c>
    </row>
    <row r="82">
      <c r="A82" s="431" t="s">
        <v>16</v>
      </c>
      <c r="B82" s="236"/>
      <c r="C82" s="236"/>
      <c r="D82" s="234"/>
      <c r="E82" s="235"/>
      <c r="F82" s="236"/>
      <c r="G82" s="236"/>
      <c r="H82" s="271"/>
      <c r="I82" s="236"/>
      <c r="J82" s="236"/>
      <c r="K82" s="234"/>
      <c r="L82" s="235"/>
      <c r="M82" s="271"/>
      <c r="N82" s="236"/>
      <c r="O82" s="271"/>
      <c r="P82" s="236"/>
      <c r="Q82" s="236"/>
      <c r="R82" s="234"/>
      <c r="S82" s="235"/>
      <c r="T82" s="236"/>
      <c r="U82" s="236"/>
      <c r="V82" s="271"/>
      <c r="W82" s="236"/>
      <c r="X82" s="236"/>
      <c r="Y82" s="234"/>
      <c r="Z82" s="235"/>
      <c r="AA82" s="236"/>
      <c r="AB82" s="236"/>
      <c r="AC82" s="326"/>
      <c r="AD82" s="236"/>
      <c r="AE82" s="236"/>
      <c r="AF82" s="234"/>
      <c r="AG82" s="330"/>
      <c r="AH82" s="236" t="s">
        <v>185</v>
      </c>
      <c r="AI82" s="236"/>
      <c r="AJ82" s="271"/>
      <c r="AK82" s="236"/>
      <c r="AL82" s="236"/>
      <c r="AM82" s="272"/>
      <c r="AN82" s="235"/>
      <c r="AO82" s="236"/>
      <c r="AP82" s="236"/>
      <c r="AQ82" s="271"/>
      <c r="AR82" s="250"/>
      <c r="AS82" s="250"/>
      <c r="AT82" s="328"/>
      <c r="AU82" s="235"/>
      <c r="AV82" s="236"/>
      <c r="AW82" s="250"/>
      <c r="AX82" s="329"/>
      <c r="AY82" s="250"/>
      <c r="AZ82" s="250"/>
      <c r="BA82" s="328"/>
      <c r="BB82" s="235"/>
      <c r="BC82" s="236"/>
      <c r="BD82" s="250"/>
      <c r="BE82" s="329"/>
      <c r="BF82" s="250"/>
      <c r="BG82" s="236"/>
      <c r="BH82" s="234"/>
      <c r="BI82" s="235"/>
      <c r="BJ82" s="236"/>
      <c r="BK82" s="234" t="s">
        <v>299</v>
      </c>
      <c r="BL82" s="329"/>
      <c r="BM82" s="250"/>
      <c r="BN82" s="250"/>
      <c r="BO82" s="328"/>
      <c r="BP82" s="330"/>
      <c r="BQ82" s="236"/>
      <c r="BR82" s="250"/>
      <c r="BS82" s="329"/>
      <c r="BT82" s="250"/>
      <c r="BU82" s="250"/>
      <c r="BV82" s="328"/>
      <c r="BW82" s="235"/>
      <c r="BX82" s="236"/>
      <c r="BY82" s="236"/>
      <c r="BZ82" s="271"/>
      <c r="CA82" s="236"/>
      <c r="CB82" s="236"/>
      <c r="CC82" s="328"/>
      <c r="CD82" s="235"/>
      <c r="CE82" s="236"/>
      <c r="CF82" s="250"/>
      <c r="CG82" s="409"/>
      <c r="CH82" s="250"/>
      <c r="CI82" s="250"/>
      <c r="CJ82" s="328"/>
      <c r="CK82" s="235"/>
      <c r="CL82" s="236"/>
      <c r="CM82" s="236"/>
      <c r="CN82" s="271"/>
      <c r="CO82" s="250"/>
      <c r="CP82" s="250"/>
      <c r="CQ82" s="328"/>
      <c r="CR82" s="235"/>
      <c r="CS82" s="236"/>
      <c r="CT82" s="250"/>
      <c r="CU82" s="329"/>
      <c r="CV82" s="250"/>
      <c r="CW82" s="236"/>
      <c r="CX82" s="234"/>
      <c r="CY82" s="235"/>
      <c r="CZ82" s="236"/>
      <c r="DA82" s="234"/>
      <c r="DB82" s="329"/>
      <c r="DC82" s="250"/>
      <c r="DD82" s="250"/>
      <c r="DE82" s="328"/>
      <c r="DF82" s="235"/>
      <c r="DG82" s="236"/>
      <c r="DH82" s="250"/>
      <c r="DI82" s="329"/>
      <c r="DK82" s="250"/>
      <c r="DL82" s="328"/>
      <c r="DM82" s="235"/>
      <c r="DN82" s="236" t="s">
        <v>185</v>
      </c>
      <c r="DO82" s="250"/>
      <c r="DP82" s="250"/>
      <c r="DQ82" s="250"/>
      <c r="DR82" s="250"/>
      <c r="DS82" s="328"/>
      <c r="DT82" s="235"/>
      <c r="DU82" s="236"/>
      <c r="DV82" s="250"/>
      <c r="DW82" s="250"/>
      <c r="DX82" s="250"/>
      <c r="DY82" s="250"/>
      <c r="DZ82" s="250"/>
      <c r="EA82" s="237">
        <f t="shared" si="73"/>
        <v>3</v>
      </c>
    </row>
    <row r="83">
      <c r="A83" s="424" t="s">
        <v>22</v>
      </c>
      <c r="B83" s="230"/>
      <c r="C83" s="230"/>
      <c r="D83" s="228"/>
      <c r="E83" s="229"/>
      <c r="F83" s="230"/>
      <c r="G83" s="230"/>
      <c r="H83" s="266"/>
      <c r="I83" s="230"/>
      <c r="J83" s="230"/>
      <c r="K83" s="228"/>
      <c r="L83" s="229"/>
      <c r="M83" s="266"/>
      <c r="N83" s="230"/>
      <c r="O83" s="266"/>
      <c r="P83" s="230"/>
      <c r="Q83" s="230"/>
      <c r="R83" s="228"/>
      <c r="S83" s="229"/>
      <c r="T83" s="230"/>
      <c r="U83" s="230"/>
      <c r="V83" s="266"/>
      <c r="W83" s="230"/>
      <c r="X83" s="230"/>
      <c r="Y83" s="228"/>
      <c r="Z83" s="229"/>
      <c r="AA83" s="230"/>
      <c r="AB83" s="230"/>
      <c r="AC83" s="292"/>
      <c r="AD83" s="230"/>
      <c r="AE83" s="230"/>
      <c r="AF83" s="228"/>
      <c r="AG83" s="247"/>
      <c r="AH83" s="230"/>
      <c r="AI83" s="230"/>
      <c r="AJ83" s="266"/>
      <c r="AK83" s="230"/>
      <c r="AL83" s="230"/>
      <c r="AM83" s="267"/>
      <c r="AN83" s="229"/>
      <c r="AO83" s="230"/>
      <c r="AP83" s="230"/>
      <c r="AQ83" s="266"/>
      <c r="AR83" s="239"/>
      <c r="AS83" s="239"/>
      <c r="AT83" s="273"/>
      <c r="AU83" s="229"/>
      <c r="AV83" s="332"/>
      <c r="AW83" s="239"/>
      <c r="AX83" s="274"/>
      <c r="AY83" s="239"/>
      <c r="AZ83" s="239"/>
      <c r="BA83" s="273"/>
      <c r="BB83" s="229"/>
      <c r="BC83" s="332"/>
      <c r="BD83" s="239"/>
      <c r="BE83" s="274"/>
      <c r="BF83" s="239"/>
      <c r="BG83" s="230"/>
      <c r="BH83" s="228"/>
      <c r="BI83" s="229"/>
      <c r="BJ83" s="230"/>
      <c r="BK83" s="230"/>
      <c r="BL83" s="266"/>
      <c r="BM83" s="230"/>
      <c r="BN83" s="239"/>
      <c r="BO83" s="273"/>
      <c r="BP83" s="247"/>
      <c r="BQ83" s="332"/>
      <c r="BR83" s="239"/>
      <c r="BS83" s="274"/>
      <c r="BT83" s="239"/>
      <c r="BU83" s="239"/>
      <c r="BV83" s="273"/>
      <c r="BW83" s="229"/>
      <c r="BX83" s="332"/>
      <c r="BY83" s="239"/>
      <c r="BZ83" s="266"/>
      <c r="CA83" s="230"/>
      <c r="CB83" s="230"/>
      <c r="CC83" s="273"/>
      <c r="CD83" s="229"/>
      <c r="CE83" s="332"/>
      <c r="CF83" s="239"/>
      <c r="CG83" s="365"/>
      <c r="CH83" s="239"/>
      <c r="CI83" s="239"/>
      <c r="CJ83" s="273"/>
      <c r="CK83" s="229"/>
      <c r="CL83" s="230"/>
      <c r="CM83" s="230"/>
      <c r="CN83" s="266"/>
      <c r="CO83" s="239"/>
      <c r="CP83" s="239"/>
      <c r="CQ83" s="273"/>
      <c r="CR83" s="229"/>
      <c r="CS83" s="332"/>
      <c r="CT83" s="239"/>
      <c r="CU83" s="274"/>
      <c r="CV83" s="239"/>
      <c r="CW83" s="230"/>
      <c r="CX83" s="228"/>
      <c r="CY83" s="229"/>
      <c r="CZ83" s="230"/>
      <c r="DA83" s="228"/>
      <c r="DB83" s="274"/>
      <c r="DC83" s="239"/>
      <c r="DD83" s="239"/>
      <c r="DE83" s="273"/>
      <c r="DF83" s="229"/>
      <c r="DG83" s="332"/>
      <c r="DH83" s="239"/>
      <c r="DI83" s="274"/>
      <c r="DJ83" s="239"/>
      <c r="DK83" s="239"/>
      <c r="DL83" s="273"/>
      <c r="DM83" s="229"/>
      <c r="DN83" s="332"/>
      <c r="DO83" s="239"/>
      <c r="DP83" s="239"/>
      <c r="DQ83" s="239"/>
      <c r="DR83" s="239"/>
      <c r="DS83" s="273"/>
      <c r="DT83" s="229"/>
      <c r="DU83" s="332"/>
      <c r="DV83" s="239"/>
      <c r="DW83" s="239"/>
      <c r="DX83" s="239"/>
      <c r="DY83" s="239"/>
      <c r="DZ83" s="239"/>
      <c r="EA83" s="231">
        <f t="shared" si="73"/>
        <v>0</v>
      </c>
    </row>
    <row r="84">
      <c r="A84" s="422" t="s">
        <v>23</v>
      </c>
      <c r="B84" s="236"/>
      <c r="C84" s="236"/>
      <c r="D84" s="234"/>
      <c r="E84" s="235"/>
      <c r="F84" s="236"/>
      <c r="G84" s="236"/>
      <c r="H84" s="271"/>
      <c r="I84" s="236"/>
      <c r="J84" s="236"/>
      <c r="K84" s="234"/>
      <c r="L84" s="235"/>
      <c r="M84" s="271"/>
      <c r="N84" s="236"/>
      <c r="O84" s="271"/>
      <c r="P84" s="236"/>
      <c r="Q84" s="236"/>
      <c r="R84" s="234"/>
      <c r="S84" s="235"/>
      <c r="T84" s="236"/>
      <c r="U84" s="236"/>
      <c r="V84" s="271"/>
      <c r="W84" s="236"/>
      <c r="X84" s="236"/>
      <c r="Y84" s="234"/>
      <c r="Z84" s="235"/>
      <c r="AA84" s="236"/>
      <c r="AB84" s="236"/>
      <c r="AC84" s="326"/>
      <c r="AD84" s="236"/>
      <c r="AE84" s="236"/>
      <c r="AF84" s="234"/>
      <c r="AG84" s="330"/>
      <c r="AH84" s="236"/>
      <c r="AI84" s="236"/>
      <c r="AJ84" s="271"/>
      <c r="AK84" s="236"/>
      <c r="AL84" s="236"/>
      <c r="AM84" s="272"/>
      <c r="AN84" s="235"/>
      <c r="AO84" s="236"/>
      <c r="AP84" s="236"/>
      <c r="AQ84" s="271"/>
      <c r="AR84" s="233"/>
      <c r="AS84" s="233"/>
      <c r="AT84" s="269"/>
      <c r="AU84" s="235"/>
      <c r="AV84" s="333"/>
      <c r="AW84" s="233"/>
      <c r="AX84" s="270"/>
      <c r="AY84" s="233"/>
      <c r="AZ84" s="233"/>
      <c r="BA84" s="269"/>
      <c r="BB84" s="235"/>
      <c r="BC84" s="333"/>
      <c r="BD84" s="233"/>
      <c r="BE84" s="270"/>
      <c r="BF84" s="233"/>
      <c r="BG84" s="236"/>
      <c r="BH84" s="234"/>
      <c r="BI84" s="235"/>
      <c r="BJ84" s="236"/>
      <c r="BK84" s="236"/>
      <c r="BL84" s="271" t="s">
        <v>300</v>
      </c>
      <c r="BM84" s="236"/>
      <c r="BN84" s="233"/>
      <c r="BO84" s="269"/>
      <c r="BP84" s="330"/>
      <c r="BQ84" s="333" t="s">
        <v>301</v>
      </c>
      <c r="BR84" s="233"/>
      <c r="BS84" s="270"/>
      <c r="BT84" s="233"/>
      <c r="BU84" s="233"/>
      <c r="BV84" s="269"/>
      <c r="BW84" s="235"/>
      <c r="BX84" s="333"/>
      <c r="BY84" s="233"/>
      <c r="BZ84" s="271" t="s">
        <v>301</v>
      </c>
      <c r="CA84" s="236"/>
      <c r="CB84" s="236"/>
      <c r="CC84" s="269"/>
      <c r="CD84" s="235"/>
      <c r="CE84" s="333"/>
      <c r="CF84" s="233"/>
      <c r="CG84" s="362"/>
      <c r="CH84" s="233"/>
      <c r="CI84" s="233"/>
      <c r="CJ84" s="269"/>
      <c r="CK84" s="235"/>
      <c r="CL84" s="236"/>
      <c r="CM84" s="236"/>
      <c r="CN84" s="271" t="s">
        <v>302</v>
      </c>
      <c r="CO84" s="233"/>
      <c r="CP84" s="233"/>
      <c r="CQ84" s="269"/>
      <c r="CR84" s="235"/>
      <c r="CS84" s="333"/>
      <c r="CT84" s="233"/>
      <c r="CU84" s="270"/>
      <c r="CV84" s="233"/>
      <c r="CW84" s="236"/>
      <c r="CX84" s="234"/>
      <c r="CY84" s="235"/>
      <c r="CZ84" s="236"/>
      <c r="DA84" s="234"/>
      <c r="DB84" s="270"/>
      <c r="DC84" s="233"/>
      <c r="DD84" s="233"/>
      <c r="DE84" s="269"/>
      <c r="DF84" s="235"/>
      <c r="DG84" s="333"/>
      <c r="DH84" s="233"/>
      <c r="DI84" s="270"/>
      <c r="DJ84" s="233"/>
      <c r="DK84" s="233"/>
      <c r="DL84" s="269"/>
      <c r="DM84" s="235"/>
      <c r="DN84" s="333"/>
      <c r="DO84" s="233"/>
      <c r="DP84" s="233"/>
      <c r="DQ84" s="233"/>
      <c r="DR84" s="233"/>
      <c r="DS84" s="269"/>
      <c r="DT84" s="235"/>
      <c r="DU84" s="333"/>
      <c r="DV84" s="233"/>
      <c r="DW84" s="233"/>
      <c r="DX84" s="233"/>
      <c r="DY84" s="233"/>
      <c r="DZ84" s="233"/>
      <c r="EA84" s="237">
        <f t="shared" si="73"/>
        <v>4</v>
      </c>
    </row>
    <row r="85">
      <c r="A85" s="424" t="s">
        <v>120</v>
      </c>
      <c r="B85" s="230"/>
      <c r="C85" s="230"/>
      <c r="D85" s="228"/>
      <c r="E85" s="229"/>
      <c r="F85" s="230"/>
      <c r="G85" s="230"/>
      <c r="H85" s="266" t="s">
        <v>303</v>
      </c>
      <c r="I85" s="230"/>
      <c r="J85" s="230"/>
      <c r="K85" s="228"/>
      <c r="L85" s="229"/>
      <c r="M85" s="266"/>
      <c r="N85" s="230"/>
      <c r="O85" s="266"/>
      <c r="P85" s="230"/>
      <c r="Q85" s="230"/>
      <c r="R85" s="228"/>
      <c r="S85" s="229"/>
      <c r="T85" s="230"/>
      <c r="U85" s="230"/>
      <c r="V85" s="266"/>
      <c r="W85" s="230"/>
      <c r="X85" s="230"/>
      <c r="Y85" s="228"/>
      <c r="Z85" s="229"/>
      <c r="AA85" s="230"/>
      <c r="AB85" s="230"/>
      <c r="AC85" s="292"/>
      <c r="AD85" s="230"/>
      <c r="AE85" s="230"/>
      <c r="AF85" s="228"/>
      <c r="AG85" s="247"/>
      <c r="AH85" s="230"/>
      <c r="AI85" s="230"/>
      <c r="AJ85" s="266"/>
      <c r="AK85" s="230"/>
      <c r="AL85" s="230"/>
      <c r="AM85" s="267"/>
      <c r="AN85" s="229"/>
      <c r="AO85" s="230"/>
      <c r="AP85" s="230"/>
      <c r="AQ85" s="266"/>
      <c r="AR85" s="239"/>
      <c r="AS85" s="239"/>
      <c r="AT85" s="273"/>
      <c r="AU85" s="229"/>
      <c r="AV85" s="332"/>
      <c r="AW85" s="239"/>
      <c r="AX85" s="274"/>
      <c r="AY85" s="239"/>
      <c r="AZ85" s="239"/>
      <c r="BA85" s="273"/>
      <c r="BB85" s="229"/>
      <c r="BC85" s="332"/>
      <c r="BD85" s="239"/>
      <c r="BE85" s="274"/>
      <c r="BF85" s="239"/>
      <c r="BG85" s="230"/>
      <c r="BH85" s="228"/>
      <c r="BI85" s="229"/>
      <c r="BJ85" s="230" t="s">
        <v>304</v>
      </c>
      <c r="BK85" s="230"/>
      <c r="BL85" s="266"/>
      <c r="BM85" s="230"/>
      <c r="BN85" s="239"/>
      <c r="BO85" s="273"/>
      <c r="BP85" s="247"/>
      <c r="BQ85" s="332"/>
      <c r="BR85" s="239"/>
      <c r="BS85" s="274"/>
      <c r="BT85" s="239"/>
      <c r="BU85" s="239"/>
      <c r="BV85" s="273"/>
      <c r="BW85" s="229"/>
      <c r="BX85" s="332"/>
      <c r="BY85" s="239"/>
      <c r="BZ85" s="266"/>
      <c r="CA85" s="230"/>
      <c r="CB85" s="230"/>
      <c r="CC85" s="273"/>
      <c r="CD85" s="229"/>
      <c r="CE85" s="332"/>
      <c r="CF85" s="239"/>
      <c r="CG85" s="365"/>
      <c r="CH85" s="239"/>
      <c r="CI85" s="239"/>
      <c r="CJ85" s="273"/>
      <c r="CK85" s="229"/>
      <c r="CL85" s="230"/>
      <c r="CM85" s="230"/>
      <c r="CN85" s="266"/>
      <c r="CO85" s="239"/>
      <c r="CP85" s="239"/>
      <c r="CQ85" s="273"/>
      <c r="CR85" s="229"/>
      <c r="CS85" s="332"/>
      <c r="CT85" s="239"/>
      <c r="CU85" s="274"/>
      <c r="CV85" s="239"/>
      <c r="CW85" s="230"/>
      <c r="CX85" s="228"/>
      <c r="CY85" s="229"/>
      <c r="CZ85" s="230"/>
      <c r="DA85" s="228"/>
      <c r="DB85" s="274"/>
      <c r="DC85" s="239"/>
      <c r="DD85" s="239"/>
      <c r="DE85" s="273"/>
      <c r="DF85" s="229"/>
      <c r="DG85" s="332"/>
      <c r="DH85" s="239"/>
      <c r="DI85" s="274" t="s">
        <v>277</v>
      </c>
      <c r="DJ85" s="239"/>
      <c r="DK85" s="239"/>
      <c r="DL85" s="273"/>
      <c r="DM85" s="229"/>
      <c r="DN85" s="332"/>
      <c r="DO85" s="239"/>
      <c r="DP85" s="239"/>
      <c r="DQ85" s="239"/>
      <c r="DR85" s="239"/>
      <c r="DS85" s="273"/>
      <c r="DT85" s="229"/>
      <c r="DU85" s="332"/>
      <c r="DV85" s="239"/>
      <c r="DW85" s="239"/>
      <c r="DX85" s="239"/>
      <c r="DY85" s="239"/>
      <c r="DZ85" s="239"/>
      <c r="EA85" s="231">
        <f t="shared" si="73"/>
        <v>3</v>
      </c>
    </row>
    <row r="86">
      <c r="A86" s="422" t="s">
        <v>123</v>
      </c>
      <c r="B86" s="236"/>
      <c r="C86" s="236"/>
      <c r="D86" s="234"/>
      <c r="E86" s="235"/>
      <c r="F86" s="236"/>
      <c r="G86" s="236"/>
      <c r="H86" s="271"/>
      <c r="I86" s="236"/>
      <c r="J86" s="236"/>
      <c r="K86" s="234"/>
      <c r="L86" s="235"/>
      <c r="M86" s="271"/>
      <c r="N86" s="236"/>
      <c r="O86" s="271"/>
      <c r="P86" s="236"/>
      <c r="Q86" s="236"/>
      <c r="R86" s="234"/>
      <c r="S86" s="235"/>
      <c r="T86" s="236"/>
      <c r="U86" s="236"/>
      <c r="V86" s="271"/>
      <c r="W86" s="236"/>
      <c r="X86" s="236"/>
      <c r="Y86" s="234"/>
      <c r="Z86" s="235"/>
      <c r="AA86" s="236"/>
      <c r="AB86" s="236"/>
      <c r="AC86" s="326"/>
      <c r="AD86" s="236"/>
      <c r="AE86" s="236"/>
      <c r="AF86" s="234"/>
      <c r="AG86" s="330"/>
      <c r="AH86" s="236"/>
      <c r="AI86" s="236" t="s">
        <v>274</v>
      </c>
      <c r="AJ86" s="271"/>
      <c r="AK86" s="236"/>
      <c r="AL86" s="236"/>
      <c r="AM86" s="272"/>
      <c r="AN86" s="235"/>
      <c r="AO86" s="236"/>
      <c r="AP86" s="236"/>
      <c r="AQ86" s="271"/>
      <c r="AR86" s="233"/>
      <c r="AS86" s="233"/>
      <c r="AT86" s="269"/>
      <c r="AU86" s="235"/>
      <c r="AV86" s="333"/>
      <c r="AW86" s="233"/>
      <c r="AX86" s="270"/>
      <c r="AY86" s="233"/>
      <c r="AZ86" s="233"/>
      <c r="BA86" s="269"/>
      <c r="BB86" s="235"/>
      <c r="BC86" s="333"/>
      <c r="BD86" s="233"/>
      <c r="BE86" s="270"/>
      <c r="BF86" s="233"/>
      <c r="BG86" s="236"/>
      <c r="BH86" s="234"/>
      <c r="BI86" s="235"/>
      <c r="BJ86" s="236"/>
      <c r="BK86" s="236"/>
      <c r="BL86" s="271"/>
      <c r="BM86" s="236"/>
      <c r="BN86" s="233"/>
      <c r="BO86" s="269"/>
      <c r="BP86" s="330"/>
      <c r="BQ86" s="333"/>
      <c r="BR86" s="233"/>
      <c r="BS86" s="270"/>
      <c r="BT86" s="233"/>
      <c r="BU86" s="233"/>
      <c r="BV86" s="269"/>
      <c r="BW86" s="235"/>
      <c r="BX86" s="333"/>
      <c r="BY86" s="233"/>
      <c r="BZ86" s="271"/>
      <c r="CA86" s="236"/>
      <c r="CB86" s="236"/>
      <c r="CC86" s="269"/>
      <c r="CD86" s="235"/>
      <c r="CE86" s="333"/>
      <c r="CF86" s="233"/>
      <c r="CG86" s="362"/>
      <c r="CH86" s="233"/>
      <c r="CI86" s="233"/>
      <c r="CJ86" s="269"/>
      <c r="CK86" s="235"/>
      <c r="CL86" s="236"/>
      <c r="CM86" s="236"/>
      <c r="CN86" s="271"/>
      <c r="CO86" s="233"/>
      <c r="CP86" s="233" t="s">
        <v>304</v>
      </c>
      <c r="CQ86" s="269"/>
      <c r="CR86" s="235"/>
      <c r="CS86" s="333"/>
      <c r="CT86" s="233"/>
      <c r="CU86" s="270"/>
      <c r="CV86" s="233"/>
      <c r="CW86" s="236"/>
      <c r="CX86" s="234"/>
      <c r="CY86" s="235"/>
      <c r="CZ86" s="236"/>
      <c r="DA86" s="234"/>
      <c r="DB86" s="270"/>
      <c r="DC86" s="233"/>
      <c r="DD86" s="233"/>
      <c r="DE86" s="269"/>
      <c r="DF86" s="235"/>
      <c r="DG86" s="333"/>
      <c r="DH86" s="233"/>
      <c r="DI86" s="270"/>
      <c r="DJ86" s="233"/>
      <c r="DK86" s="233"/>
      <c r="DL86" s="269"/>
      <c r="DM86" s="235"/>
      <c r="DN86" s="333"/>
      <c r="DO86" s="233"/>
      <c r="DP86" s="233"/>
      <c r="DQ86" s="233"/>
      <c r="DR86" s="233"/>
      <c r="DS86" s="269"/>
      <c r="DT86" s="235"/>
      <c r="DU86" s="333"/>
      <c r="DV86" s="233"/>
      <c r="DW86" s="233"/>
      <c r="DX86" s="233"/>
      <c r="DY86" s="233"/>
      <c r="DZ86" s="233"/>
      <c r="EA86" s="237">
        <f t="shared" si="73"/>
        <v>2</v>
      </c>
    </row>
    <row r="87">
      <c r="A87" s="424" t="s">
        <v>124</v>
      </c>
      <c r="B87" s="230"/>
      <c r="C87" s="230"/>
      <c r="D87" s="228"/>
      <c r="E87" s="229"/>
      <c r="F87" s="230"/>
      <c r="G87" s="230"/>
      <c r="H87" s="266"/>
      <c r="I87" s="230"/>
      <c r="J87" s="230"/>
      <c r="K87" s="228"/>
      <c r="L87" s="229"/>
      <c r="M87" s="266"/>
      <c r="N87" s="230"/>
      <c r="O87" s="266"/>
      <c r="P87" s="230"/>
      <c r="Q87" s="230"/>
      <c r="R87" s="228"/>
      <c r="S87" s="229"/>
      <c r="T87" s="230"/>
      <c r="U87" s="230"/>
      <c r="V87" s="266"/>
      <c r="W87" s="230"/>
      <c r="X87" s="230"/>
      <c r="Y87" s="228"/>
      <c r="Z87" s="229"/>
      <c r="AA87" s="230"/>
      <c r="AB87" s="230"/>
      <c r="AC87" s="292"/>
      <c r="AD87" s="230"/>
      <c r="AE87" s="230" t="s">
        <v>236</v>
      </c>
      <c r="AF87" s="228"/>
      <c r="AG87" s="247"/>
      <c r="AH87" s="230"/>
      <c r="AI87" s="230"/>
      <c r="AJ87" s="266"/>
      <c r="AK87" s="230"/>
      <c r="AL87" s="230"/>
      <c r="AM87" s="267"/>
      <c r="AN87" s="229"/>
      <c r="AO87" s="230"/>
      <c r="AP87" s="230"/>
      <c r="AQ87" s="266"/>
      <c r="AR87" s="239"/>
      <c r="AS87" s="239"/>
      <c r="AT87" s="273"/>
      <c r="AU87" s="229"/>
      <c r="AV87" s="332"/>
      <c r="AW87" s="239"/>
      <c r="AX87" s="274"/>
      <c r="AY87" s="239"/>
      <c r="AZ87" s="239"/>
      <c r="BA87" s="273"/>
      <c r="BB87" s="229"/>
      <c r="BC87" s="332"/>
      <c r="BD87" s="239"/>
      <c r="BE87" s="274"/>
      <c r="BF87" s="239"/>
      <c r="BG87" s="230"/>
      <c r="BH87" s="228"/>
      <c r="BI87" s="229"/>
      <c r="BJ87" s="230"/>
      <c r="BK87" s="230"/>
      <c r="BL87" s="266"/>
      <c r="BM87" s="230"/>
      <c r="BN87" s="239"/>
      <c r="BO87" s="273"/>
      <c r="BP87" s="247"/>
      <c r="BQ87" s="332"/>
      <c r="BR87" s="239"/>
      <c r="BS87" s="274"/>
      <c r="BT87" s="239"/>
      <c r="BU87" s="239"/>
      <c r="BV87" s="273"/>
      <c r="BW87" s="229"/>
      <c r="BX87" s="332"/>
      <c r="BY87" s="239"/>
      <c r="BZ87" s="266"/>
      <c r="CA87" s="230"/>
      <c r="CB87" s="230"/>
      <c r="CC87" s="273"/>
      <c r="CD87" s="229"/>
      <c r="CE87" s="332"/>
      <c r="CF87" s="239"/>
      <c r="CG87" s="365"/>
      <c r="CH87" s="239"/>
      <c r="CI87" s="239"/>
      <c r="CJ87" s="273"/>
      <c r="CK87" s="229"/>
      <c r="CL87" s="230"/>
      <c r="CM87" s="230"/>
      <c r="CN87" s="266"/>
      <c r="CO87" s="239"/>
      <c r="CP87" s="239"/>
      <c r="CQ87" s="273"/>
      <c r="CR87" s="229"/>
      <c r="CS87" s="332"/>
      <c r="CT87" s="239"/>
      <c r="CU87" s="274"/>
      <c r="CV87" s="239"/>
      <c r="CW87" s="230"/>
      <c r="CX87" s="228"/>
      <c r="CY87" s="229"/>
      <c r="CZ87" s="230"/>
      <c r="DA87" s="228"/>
      <c r="DB87" s="274"/>
      <c r="DC87" s="239"/>
      <c r="DD87" s="239"/>
      <c r="DE87" s="83"/>
      <c r="DF87" s="229"/>
      <c r="DG87" s="83"/>
      <c r="DH87" s="239"/>
      <c r="DI87" s="274"/>
      <c r="DJ87" s="239"/>
      <c r="DK87" s="239"/>
      <c r="DL87" s="335"/>
      <c r="DM87" s="229"/>
      <c r="DN87" s="332"/>
      <c r="DO87" s="239"/>
      <c r="DP87" s="239"/>
      <c r="DQ87" s="239"/>
      <c r="DR87" s="239"/>
      <c r="DS87" s="273"/>
      <c r="DT87" s="229"/>
      <c r="DU87" s="332"/>
      <c r="DV87" s="239"/>
      <c r="DW87" s="239"/>
      <c r="DX87" s="239"/>
      <c r="DY87" s="239"/>
      <c r="DZ87" s="239"/>
      <c r="EA87" s="231">
        <f t="shared" si="73"/>
        <v>1</v>
      </c>
    </row>
    <row r="88">
      <c r="A88" s="422" t="s">
        <v>27</v>
      </c>
      <c r="B88" s="236"/>
      <c r="C88" s="236"/>
      <c r="D88" s="234"/>
      <c r="E88" s="235"/>
      <c r="F88" s="236"/>
      <c r="G88" s="236"/>
      <c r="H88" s="271"/>
      <c r="I88" s="236"/>
      <c r="J88" s="236"/>
      <c r="K88" s="234"/>
      <c r="L88" s="235"/>
      <c r="M88" s="271"/>
      <c r="N88" s="236"/>
      <c r="O88" s="271"/>
      <c r="P88" s="236"/>
      <c r="Q88" s="236"/>
      <c r="R88" s="234"/>
      <c r="S88" s="235"/>
      <c r="T88" s="236"/>
      <c r="U88" s="236"/>
      <c r="V88" s="271"/>
      <c r="W88" s="236"/>
      <c r="X88" s="236"/>
      <c r="Y88" s="234"/>
      <c r="Z88" s="235"/>
      <c r="AA88" s="236"/>
      <c r="AB88" s="236"/>
      <c r="AC88" s="326"/>
      <c r="AD88" s="236"/>
      <c r="AE88" s="236"/>
      <c r="AF88" s="234"/>
      <c r="AG88" s="330"/>
      <c r="AH88" s="236"/>
      <c r="AI88" s="236"/>
      <c r="AJ88" s="271"/>
      <c r="AK88" s="236"/>
      <c r="AL88" s="236"/>
      <c r="AM88" s="272"/>
      <c r="AN88" s="235"/>
      <c r="AO88" s="236"/>
      <c r="AP88" s="236"/>
      <c r="AQ88" s="271"/>
      <c r="AR88" s="233"/>
      <c r="AS88" s="233"/>
      <c r="AT88" s="269"/>
      <c r="AU88" s="235"/>
      <c r="AV88" s="333"/>
      <c r="AW88" s="233"/>
      <c r="AX88" s="270"/>
      <c r="AY88" s="233"/>
      <c r="AZ88" s="233"/>
      <c r="BA88" s="269"/>
      <c r="BB88" s="235"/>
      <c r="BC88" s="333"/>
      <c r="BD88" s="233"/>
      <c r="BE88" s="270"/>
      <c r="BF88" s="233"/>
      <c r="BG88" s="236"/>
      <c r="BH88" s="234"/>
      <c r="BI88" s="235"/>
      <c r="BJ88" s="236"/>
      <c r="BK88" s="236"/>
      <c r="BL88" s="271"/>
      <c r="BM88" s="236"/>
      <c r="BN88" s="233"/>
      <c r="BO88" s="269"/>
      <c r="BP88" s="330"/>
      <c r="BQ88" s="333"/>
      <c r="BR88" s="233"/>
      <c r="BS88" s="270"/>
      <c r="BT88" s="233"/>
      <c r="BU88" s="233"/>
      <c r="BV88" s="269"/>
      <c r="BW88" s="235"/>
      <c r="BX88" s="333"/>
      <c r="BY88" s="233"/>
      <c r="BZ88" s="271"/>
      <c r="CA88" s="236"/>
      <c r="CB88" s="236"/>
      <c r="CC88" s="269"/>
      <c r="CD88" s="235"/>
      <c r="CE88" s="333"/>
      <c r="CF88" s="233"/>
      <c r="CG88" s="362"/>
      <c r="CH88" s="233"/>
      <c r="CI88" s="233"/>
      <c r="CJ88" s="269"/>
      <c r="CK88" s="235"/>
      <c r="CL88" s="236"/>
      <c r="CM88" s="236"/>
      <c r="CN88" s="271"/>
      <c r="CO88" s="233"/>
      <c r="CP88" s="233"/>
      <c r="CQ88" s="269"/>
      <c r="CR88" s="235"/>
      <c r="CS88" s="333"/>
      <c r="CT88" s="233"/>
      <c r="CU88" s="270"/>
      <c r="CV88" s="233"/>
      <c r="CW88" s="236"/>
      <c r="CX88" s="234"/>
      <c r="CY88" s="235"/>
      <c r="CZ88" s="236"/>
      <c r="DA88" s="234"/>
      <c r="DB88" s="270"/>
      <c r="DC88" s="233"/>
      <c r="DD88" s="233"/>
      <c r="DE88" s="269"/>
      <c r="DF88" s="235"/>
      <c r="DG88" s="333"/>
      <c r="DH88" s="233"/>
      <c r="DI88" s="270"/>
      <c r="DJ88" s="233"/>
      <c r="DK88" s="233"/>
      <c r="DL88" s="269"/>
      <c r="DM88" s="235"/>
      <c r="DN88" s="333"/>
      <c r="DO88" s="233"/>
      <c r="DP88" s="233"/>
      <c r="DQ88" s="233"/>
      <c r="DR88" s="233"/>
      <c r="DS88" s="269"/>
      <c r="DT88" s="235"/>
      <c r="DU88" s="333"/>
      <c r="DV88" s="233"/>
      <c r="DW88" s="233"/>
      <c r="DX88" s="233"/>
      <c r="DY88" s="233"/>
      <c r="DZ88" s="233"/>
      <c r="EA88" s="237">
        <f t="shared" si="73"/>
        <v>0</v>
      </c>
    </row>
    <row r="89">
      <c r="A89" s="424" t="s">
        <v>76</v>
      </c>
      <c r="B89" s="230"/>
      <c r="C89" s="230"/>
      <c r="D89" s="228"/>
      <c r="E89" s="229"/>
      <c r="F89" s="230"/>
      <c r="G89" s="230"/>
      <c r="H89" s="266"/>
      <c r="I89" s="230"/>
      <c r="J89" s="230"/>
      <c r="K89" s="228"/>
      <c r="L89" s="229"/>
      <c r="M89" s="266"/>
      <c r="N89" s="230"/>
      <c r="O89" s="266"/>
      <c r="P89" s="230"/>
      <c r="Q89" s="230"/>
      <c r="R89" s="228"/>
      <c r="S89" s="229"/>
      <c r="T89" s="230"/>
      <c r="U89" s="230"/>
      <c r="V89" s="266"/>
      <c r="W89" s="230"/>
      <c r="X89" s="230"/>
      <c r="Y89" s="228"/>
      <c r="Z89" s="229"/>
      <c r="AA89" s="230"/>
      <c r="AB89" s="230"/>
      <c r="AC89" s="292"/>
      <c r="AD89" s="230"/>
      <c r="AE89" s="230"/>
      <c r="AF89" s="228"/>
      <c r="AG89" s="247"/>
      <c r="AH89" s="230"/>
      <c r="AI89" s="230"/>
      <c r="AJ89" s="266"/>
      <c r="AK89" s="230"/>
      <c r="AL89" s="230"/>
      <c r="AM89" s="267"/>
      <c r="AN89" s="229"/>
      <c r="AO89" s="230"/>
      <c r="AP89" s="230"/>
      <c r="AQ89" s="266"/>
      <c r="AR89" s="239"/>
      <c r="AS89" s="239"/>
      <c r="AT89" s="273"/>
      <c r="AU89" s="229"/>
      <c r="AV89" s="332"/>
      <c r="AW89" s="239"/>
      <c r="AX89" s="274"/>
      <c r="AY89" s="239"/>
      <c r="AZ89" s="239"/>
      <c r="BA89" s="273"/>
      <c r="BB89" s="229"/>
      <c r="BC89" s="332"/>
      <c r="BD89" s="239"/>
      <c r="BE89" s="274"/>
      <c r="BF89" s="239"/>
      <c r="BG89" s="230"/>
      <c r="BH89" s="228"/>
      <c r="BI89" s="229"/>
      <c r="BJ89" s="230"/>
      <c r="BK89" s="230"/>
      <c r="BL89" s="266"/>
      <c r="BM89" s="230"/>
      <c r="BN89" s="239"/>
      <c r="BO89" s="273"/>
      <c r="BP89" s="247"/>
      <c r="BQ89" s="332"/>
      <c r="BR89" s="239"/>
      <c r="BS89" s="274"/>
      <c r="BT89" s="239"/>
      <c r="BU89" s="239"/>
      <c r="BV89" s="273"/>
      <c r="BW89" s="229"/>
      <c r="BX89" s="332"/>
      <c r="BY89" s="239"/>
      <c r="BZ89" s="266"/>
      <c r="CA89" s="230"/>
      <c r="CB89" s="230"/>
      <c r="CC89" s="273"/>
      <c r="CD89" s="229"/>
      <c r="CE89" s="332"/>
      <c r="CF89" s="239"/>
      <c r="CG89" s="365"/>
      <c r="CH89" s="239"/>
      <c r="CI89" s="239"/>
      <c r="CJ89" s="273"/>
      <c r="CK89" s="229"/>
      <c r="CL89" s="230"/>
      <c r="CM89" s="230"/>
      <c r="CN89" s="266"/>
      <c r="CO89" s="239"/>
      <c r="CP89" s="239"/>
      <c r="CQ89" s="273"/>
      <c r="CR89" s="229"/>
      <c r="CS89" s="332"/>
      <c r="CT89" s="239"/>
      <c r="CU89" s="274"/>
      <c r="CV89" s="239"/>
      <c r="CW89" s="230"/>
      <c r="CX89" s="228"/>
      <c r="CY89" s="229"/>
      <c r="CZ89" s="230"/>
      <c r="DA89" s="228"/>
      <c r="DB89" s="274"/>
      <c r="DC89" s="239"/>
      <c r="DD89" s="239"/>
      <c r="DE89" s="273"/>
      <c r="DF89" s="229"/>
      <c r="DG89" s="332"/>
      <c r="DH89" s="239" t="s">
        <v>305</v>
      </c>
      <c r="DI89" s="274"/>
      <c r="DJ89" s="239"/>
      <c r="DK89" s="239"/>
      <c r="DL89" s="273"/>
      <c r="DM89" s="229"/>
      <c r="DN89" s="332"/>
      <c r="DO89" s="239"/>
      <c r="DP89" s="239"/>
      <c r="DQ89" s="239"/>
      <c r="DR89" s="239"/>
      <c r="DS89" s="273"/>
      <c r="DT89" s="229"/>
      <c r="DU89" s="332"/>
      <c r="DV89" s="239"/>
      <c r="DW89" s="239"/>
      <c r="DX89" s="239"/>
      <c r="DY89" s="239"/>
      <c r="DZ89" s="239"/>
      <c r="EA89" s="231">
        <f t="shared" si="73"/>
        <v>1</v>
      </c>
    </row>
    <row r="90">
      <c r="A90" s="422" t="s">
        <v>28</v>
      </c>
      <c r="B90" s="236"/>
      <c r="C90" s="236"/>
      <c r="D90" s="234"/>
      <c r="E90" s="235"/>
      <c r="F90" s="236"/>
      <c r="G90" s="236"/>
      <c r="H90" s="271"/>
      <c r="I90" s="236"/>
      <c r="J90" s="236"/>
      <c r="K90" s="234"/>
      <c r="L90" s="235"/>
      <c r="M90" s="271"/>
      <c r="N90" s="236"/>
      <c r="O90" s="271"/>
      <c r="P90" s="236"/>
      <c r="Q90" s="236"/>
      <c r="R90" s="234"/>
      <c r="S90" s="235"/>
      <c r="T90" s="236"/>
      <c r="U90" s="236"/>
      <c r="V90" s="271"/>
      <c r="W90" s="236"/>
      <c r="X90" s="236"/>
      <c r="Y90" s="234"/>
      <c r="Z90" s="235"/>
      <c r="AA90" s="236"/>
      <c r="AB90" s="236"/>
      <c r="AC90" s="326"/>
      <c r="AD90" s="236"/>
      <c r="AE90" s="236"/>
      <c r="AF90" s="234"/>
      <c r="AG90" s="330"/>
      <c r="AH90" s="236"/>
      <c r="AI90" s="236"/>
      <c r="AJ90" s="271"/>
      <c r="AK90" s="236"/>
      <c r="AL90" s="236"/>
      <c r="AM90" s="272"/>
      <c r="AN90" s="235"/>
      <c r="AO90" s="236"/>
      <c r="AP90" s="236"/>
      <c r="AQ90" s="271"/>
      <c r="AR90" s="233"/>
      <c r="AS90" s="233"/>
      <c r="AT90" s="269"/>
      <c r="AU90" s="235"/>
      <c r="AV90" s="333"/>
      <c r="AW90" s="233"/>
      <c r="AX90" s="270"/>
      <c r="AY90" s="233"/>
      <c r="AZ90" s="233"/>
      <c r="BA90" s="269"/>
      <c r="BB90" s="235"/>
      <c r="BC90" s="333"/>
      <c r="BD90" s="233"/>
      <c r="BE90" s="270"/>
      <c r="BF90" s="233"/>
      <c r="BG90" s="236"/>
      <c r="BH90" s="234"/>
      <c r="BI90" s="235"/>
      <c r="BJ90" s="236"/>
      <c r="BK90" s="236"/>
      <c r="BL90" s="271"/>
      <c r="BM90" s="236"/>
      <c r="BN90" s="233"/>
      <c r="BO90" s="269"/>
      <c r="BP90" s="330"/>
      <c r="BQ90" s="333"/>
      <c r="BR90" s="233"/>
      <c r="BS90" s="270"/>
      <c r="BT90" s="233"/>
      <c r="BU90" s="233"/>
      <c r="BV90" s="269"/>
      <c r="BW90" s="235"/>
      <c r="BX90" s="333"/>
      <c r="BY90" s="233"/>
      <c r="BZ90" s="271"/>
      <c r="CA90" s="236"/>
      <c r="CB90" s="236"/>
      <c r="CC90" s="269"/>
      <c r="CD90" s="235"/>
      <c r="CE90" s="333"/>
      <c r="CF90" s="233"/>
      <c r="CG90" s="362"/>
      <c r="CH90" s="233"/>
      <c r="CI90" s="233"/>
      <c r="CJ90" s="269"/>
      <c r="CK90" s="235"/>
      <c r="CL90" s="236"/>
      <c r="CM90" s="236"/>
      <c r="CN90" s="271"/>
      <c r="CO90" s="233"/>
      <c r="CP90" s="233"/>
      <c r="CQ90" s="269"/>
      <c r="CR90" s="235"/>
      <c r="CS90" s="333"/>
      <c r="CT90" s="233"/>
      <c r="CU90" s="270"/>
      <c r="CV90" s="233"/>
      <c r="CW90" s="236"/>
      <c r="CX90" s="234"/>
      <c r="CY90" s="235"/>
      <c r="CZ90" s="236"/>
      <c r="DA90" s="234"/>
      <c r="DB90" s="270"/>
      <c r="DC90" s="233"/>
      <c r="DD90" s="233"/>
      <c r="DE90" s="269"/>
      <c r="DF90" s="235"/>
      <c r="DG90" s="333"/>
      <c r="DH90" s="233"/>
      <c r="DI90" s="270"/>
      <c r="DJ90" s="233"/>
      <c r="DK90" s="233"/>
      <c r="DL90" s="269"/>
      <c r="DM90" s="235"/>
      <c r="DN90" s="333"/>
      <c r="DO90" s="233"/>
      <c r="DP90" s="233"/>
      <c r="DQ90" s="233"/>
      <c r="DR90" s="233"/>
      <c r="DS90" s="269"/>
      <c r="DT90" s="235"/>
      <c r="DU90" s="333"/>
      <c r="DV90" s="233"/>
      <c r="DW90" s="233"/>
      <c r="DX90" s="233"/>
      <c r="DY90" s="233"/>
      <c r="DZ90" s="233"/>
      <c r="EA90" s="237">
        <f t="shared" si="73"/>
        <v>0</v>
      </c>
    </row>
    <row r="91">
      <c r="A91" s="424" t="s">
        <v>127</v>
      </c>
      <c r="B91" s="230"/>
      <c r="C91" s="230"/>
      <c r="D91" s="228"/>
      <c r="E91" s="229"/>
      <c r="F91" s="230"/>
      <c r="G91" s="230"/>
      <c r="H91" s="266"/>
      <c r="I91" s="230"/>
      <c r="J91" s="230"/>
      <c r="K91" s="228"/>
      <c r="L91" s="229"/>
      <c r="M91" s="266"/>
      <c r="N91" s="230"/>
      <c r="O91" s="266"/>
      <c r="P91" s="230"/>
      <c r="Q91" s="230"/>
      <c r="R91" s="228"/>
      <c r="S91" s="229"/>
      <c r="T91" s="230"/>
      <c r="U91" s="230"/>
      <c r="V91" s="266"/>
      <c r="W91" s="230"/>
      <c r="X91" s="230"/>
      <c r="Y91" s="228"/>
      <c r="Z91" s="229"/>
      <c r="AA91" s="230"/>
      <c r="AB91" s="230"/>
      <c r="AC91" s="292"/>
      <c r="AD91" s="230"/>
      <c r="AE91" s="230"/>
      <c r="AF91" s="228"/>
      <c r="AG91" s="247"/>
      <c r="AH91" s="230"/>
      <c r="AI91" s="230"/>
      <c r="AJ91" s="266"/>
      <c r="AK91" s="230"/>
      <c r="AL91" s="230"/>
      <c r="AM91" s="267"/>
      <c r="AN91" s="229"/>
      <c r="AO91" s="230"/>
      <c r="AP91" s="230"/>
      <c r="AQ91" s="266"/>
      <c r="AR91" s="239"/>
      <c r="AS91" s="239"/>
      <c r="AT91" s="273"/>
      <c r="AU91" s="229"/>
      <c r="AV91" s="332"/>
      <c r="AW91" s="239"/>
      <c r="AX91" s="274"/>
      <c r="AY91" s="239"/>
      <c r="AZ91" s="239"/>
      <c r="BA91" s="273"/>
      <c r="BB91" s="229"/>
      <c r="BC91" s="332"/>
      <c r="BD91" s="239"/>
      <c r="BE91" s="274"/>
      <c r="BF91" s="239"/>
      <c r="BG91" s="230"/>
      <c r="BH91" s="228"/>
      <c r="BI91" s="229"/>
      <c r="BJ91" s="230"/>
      <c r="BK91" s="230"/>
      <c r="BL91" s="266"/>
      <c r="BM91" s="230"/>
      <c r="BN91" s="239"/>
      <c r="BO91" s="273"/>
      <c r="BP91" s="247"/>
      <c r="BQ91" s="332"/>
      <c r="BR91" s="239"/>
      <c r="BS91" s="274"/>
      <c r="BT91" s="239"/>
      <c r="BU91" s="239"/>
      <c r="BV91" s="273"/>
      <c r="BW91" s="229"/>
      <c r="BX91" s="332"/>
      <c r="BY91" s="239"/>
      <c r="BZ91" s="266"/>
      <c r="CA91" s="230"/>
      <c r="CB91" s="230"/>
      <c r="CC91" s="273"/>
      <c r="CD91" s="229"/>
      <c r="CE91" s="332"/>
      <c r="CF91" s="239"/>
      <c r="CG91" s="365"/>
      <c r="CH91" s="239"/>
      <c r="CI91" s="239" t="s">
        <v>125</v>
      </c>
      <c r="CJ91" s="273"/>
      <c r="CK91" s="229"/>
      <c r="CL91" s="230"/>
      <c r="CM91" s="230"/>
      <c r="CN91" s="266"/>
      <c r="CO91" s="239"/>
      <c r="CP91" s="239"/>
      <c r="CQ91" s="273"/>
      <c r="CR91" s="229"/>
      <c r="CS91" s="332"/>
      <c r="CT91" s="239"/>
      <c r="CU91" s="274"/>
      <c r="CV91" s="239"/>
      <c r="CW91" s="230"/>
      <c r="CX91" s="228"/>
      <c r="CY91" s="229"/>
      <c r="CZ91" s="230"/>
      <c r="DA91" s="228"/>
      <c r="DB91" s="274"/>
      <c r="DC91" s="239"/>
      <c r="DD91" s="239"/>
      <c r="DE91" s="273"/>
      <c r="DF91" s="229"/>
      <c r="DG91" s="332"/>
      <c r="DH91" s="239"/>
      <c r="DI91" s="274"/>
      <c r="DJ91" s="239"/>
      <c r="DK91" s="239"/>
      <c r="DL91" s="273"/>
      <c r="DM91" s="229"/>
      <c r="DN91" s="332"/>
      <c r="DO91" s="239"/>
      <c r="DP91" s="239"/>
      <c r="DQ91" s="239"/>
      <c r="DR91" s="239"/>
      <c r="DS91" s="273"/>
      <c r="DT91" s="229"/>
      <c r="DU91" s="332"/>
      <c r="DV91" s="239"/>
      <c r="DW91" s="239"/>
      <c r="DX91" s="239"/>
      <c r="DY91" s="239"/>
      <c r="DZ91" s="239"/>
      <c r="EA91" s="231">
        <f t="shared" si="73"/>
        <v>1</v>
      </c>
    </row>
    <row r="92">
      <c r="A92" s="422" t="s">
        <v>227</v>
      </c>
      <c r="B92" s="113"/>
      <c r="C92" s="115"/>
      <c r="D92" s="120"/>
      <c r="E92" s="116"/>
      <c r="F92" s="113"/>
      <c r="G92" s="115"/>
      <c r="H92" s="115"/>
      <c r="I92" s="115"/>
      <c r="J92" s="113"/>
      <c r="K92" s="114"/>
      <c r="L92" s="116"/>
      <c r="M92" s="113"/>
      <c r="N92" s="115"/>
      <c r="O92" s="115"/>
      <c r="P92" s="113"/>
      <c r="Q92" s="118"/>
      <c r="R92" s="114"/>
      <c r="S92" s="116"/>
      <c r="T92" s="243"/>
      <c r="U92" s="115"/>
      <c r="V92" s="113"/>
      <c r="W92" s="115"/>
      <c r="X92" s="118"/>
      <c r="Y92" s="114"/>
      <c r="Z92" s="116"/>
      <c r="AA92" s="113"/>
      <c r="AB92" s="113"/>
      <c r="AC92" s="117"/>
      <c r="AD92" s="115"/>
      <c r="AE92" s="115"/>
      <c r="AF92" s="114"/>
      <c r="AG92" s="314"/>
      <c r="AH92" s="113"/>
      <c r="AI92" s="115"/>
      <c r="AJ92" s="115"/>
      <c r="AK92" s="115"/>
      <c r="AL92" s="115"/>
      <c r="AM92" s="122"/>
      <c r="AN92" s="116"/>
      <c r="AO92" s="113"/>
      <c r="AP92" s="115"/>
      <c r="AQ92" s="115"/>
      <c r="AR92" s="115"/>
      <c r="AS92" s="115"/>
      <c r="AT92" s="114" t="s">
        <v>234</v>
      </c>
      <c r="AU92" s="116"/>
      <c r="AV92" s="113"/>
      <c r="AW92" s="115"/>
      <c r="AX92" s="115"/>
      <c r="AY92" s="115"/>
      <c r="AZ92" s="115"/>
      <c r="BA92" s="114"/>
      <c r="BB92" s="116"/>
      <c r="BC92" s="113"/>
      <c r="BD92" s="115"/>
      <c r="BE92" s="115"/>
      <c r="BF92" s="115"/>
      <c r="BG92" s="115"/>
      <c r="BH92" s="114"/>
      <c r="BI92" s="116"/>
      <c r="BJ92" s="113"/>
      <c r="BK92" s="115"/>
      <c r="BL92" s="113"/>
      <c r="BM92" s="115"/>
      <c r="BN92" s="115"/>
      <c r="BO92" s="114"/>
      <c r="BP92" s="314"/>
      <c r="BQ92" s="113"/>
      <c r="BR92" s="115"/>
      <c r="BS92" s="115"/>
      <c r="BT92" s="115"/>
      <c r="BU92" s="115"/>
      <c r="BV92" s="114"/>
      <c r="BW92" s="116"/>
      <c r="BX92" s="113"/>
      <c r="BY92" s="115"/>
      <c r="BZ92" s="115"/>
      <c r="CA92" s="115"/>
      <c r="CB92" s="115"/>
      <c r="CC92" s="114"/>
      <c r="CD92" s="116"/>
      <c r="CE92" s="113"/>
      <c r="CF92" s="115"/>
      <c r="CG92" s="117"/>
      <c r="CH92" s="115"/>
      <c r="CI92" s="115"/>
      <c r="CJ92" s="398"/>
      <c r="CK92" s="116"/>
      <c r="CL92" s="113"/>
      <c r="CM92" s="115"/>
      <c r="CN92" s="115"/>
      <c r="CO92" s="115"/>
      <c r="CP92" s="115"/>
      <c r="CQ92" s="114"/>
      <c r="CR92" s="116"/>
      <c r="CS92" s="113"/>
      <c r="CT92" s="115"/>
      <c r="CU92" s="115"/>
      <c r="CV92" s="115"/>
      <c r="CW92" s="115"/>
      <c r="CX92" s="114"/>
      <c r="CY92" s="116"/>
      <c r="CZ92" s="113"/>
      <c r="DA92" s="114"/>
      <c r="DB92" s="115"/>
      <c r="DC92" s="115"/>
      <c r="DD92" s="115"/>
      <c r="DE92" s="114"/>
      <c r="DF92" s="116"/>
      <c r="DG92" s="113" t="s">
        <v>234</v>
      </c>
      <c r="DH92" s="115"/>
      <c r="DI92" s="115"/>
      <c r="DJ92" s="115"/>
      <c r="DK92" s="115"/>
      <c r="DL92" s="114"/>
      <c r="DM92" s="116"/>
      <c r="DN92" s="113"/>
      <c r="DO92" s="115"/>
      <c r="DP92" s="115"/>
      <c r="DQ92" s="115"/>
      <c r="DR92" s="115"/>
      <c r="DS92" s="114"/>
      <c r="DT92" s="116"/>
      <c r="DU92" s="113"/>
      <c r="DV92" s="115"/>
      <c r="DW92" s="115"/>
      <c r="DX92" s="115"/>
      <c r="DY92" s="115"/>
      <c r="DZ92" s="115"/>
      <c r="EA92" s="237">
        <f t="shared" si="73"/>
        <v>2</v>
      </c>
    </row>
    <row r="93">
      <c r="A93" s="424" t="s">
        <v>29</v>
      </c>
      <c r="B93" s="230"/>
      <c r="C93" s="230"/>
      <c r="D93" s="228"/>
      <c r="E93" s="229"/>
      <c r="F93" s="230"/>
      <c r="G93" s="230"/>
      <c r="H93" s="266"/>
      <c r="I93" s="230"/>
      <c r="J93" s="230"/>
      <c r="K93" s="228"/>
      <c r="L93" s="229"/>
      <c r="M93" s="266"/>
      <c r="N93" s="230"/>
      <c r="O93" s="266"/>
      <c r="P93" s="230"/>
      <c r="Q93" s="230"/>
      <c r="R93" s="228"/>
      <c r="S93" s="229"/>
      <c r="T93" s="230"/>
      <c r="U93" s="230"/>
      <c r="V93" s="266"/>
      <c r="W93" s="230"/>
      <c r="X93" s="230"/>
      <c r="Y93" s="228"/>
      <c r="Z93" s="229"/>
      <c r="AA93" s="230"/>
      <c r="AB93" s="230"/>
      <c r="AC93" s="292"/>
      <c r="AD93" s="230"/>
      <c r="AE93" s="230"/>
      <c r="AF93" s="228"/>
      <c r="AG93" s="247"/>
      <c r="AH93" s="230"/>
      <c r="AI93" s="230"/>
      <c r="AJ93" s="266"/>
      <c r="AK93" s="230"/>
      <c r="AL93" s="230"/>
      <c r="AM93" s="267"/>
      <c r="AN93" s="229"/>
      <c r="AO93" s="230"/>
      <c r="AP93" s="230"/>
      <c r="AQ93" s="266"/>
      <c r="AR93" s="239"/>
      <c r="AS93" s="239"/>
      <c r="AT93" s="273"/>
      <c r="AU93" s="229"/>
      <c r="AV93" s="332"/>
      <c r="AW93" s="239"/>
      <c r="AX93" s="274"/>
      <c r="AY93" s="239"/>
      <c r="AZ93" s="239"/>
      <c r="BA93" s="273"/>
      <c r="BB93" s="229"/>
      <c r="BC93" s="332"/>
      <c r="BD93" s="239"/>
      <c r="BE93" s="274"/>
      <c r="BF93" s="239"/>
      <c r="BG93" s="239"/>
      <c r="BH93" s="228"/>
      <c r="BI93" s="229"/>
      <c r="BJ93" s="230"/>
      <c r="BK93" s="230"/>
      <c r="BL93" s="266"/>
      <c r="BM93" s="230"/>
      <c r="BN93" s="239"/>
      <c r="BO93" s="273"/>
      <c r="BP93" s="247"/>
      <c r="BQ93" s="332"/>
      <c r="BR93" s="239"/>
      <c r="BS93" s="274"/>
      <c r="BT93" s="239"/>
      <c r="BU93" s="239"/>
      <c r="BV93" s="273"/>
      <c r="BW93" s="229"/>
      <c r="BX93" s="332"/>
      <c r="BY93" s="239"/>
      <c r="BZ93" s="266"/>
      <c r="CA93" s="230"/>
      <c r="CB93" s="230"/>
      <c r="CC93" s="273"/>
      <c r="CD93" s="229"/>
      <c r="CE93" s="332"/>
      <c r="CF93" s="239"/>
      <c r="CG93" s="365"/>
      <c r="CH93" s="239"/>
      <c r="CI93" s="239"/>
      <c r="CJ93" s="273"/>
      <c r="CK93" s="229"/>
      <c r="CL93" s="230"/>
      <c r="CM93" s="230"/>
      <c r="CN93" s="266"/>
      <c r="CO93" s="239"/>
      <c r="CP93" s="239"/>
      <c r="CQ93" s="273"/>
      <c r="CR93" s="229"/>
      <c r="CS93" s="332"/>
      <c r="CT93" s="239"/>
      <c r="CU93" s="274"/>
      <c r="CV93" s="239"/>
      <c r="CW93" s="230"/>
      <c r="CX93" s="228"/>
      <c r="CY93" s="229"/>
      <c r="CZ93" s="230"/>
      <c r="DA93" s="228"/>
      <c r="DB93" s="274"/>
      <c r="DC93" s="239"/>
      <c r="DD93" s="239"/>
      <c r="DE93" s="273"/>
      <c r="DF93" s="229"/>
      <c r="DG93" s="332"/>
      <c r="DH93" s="239"/>
      <c r="DI93" s="274"/>
      <c r="DJ93" s="239"/>
      <c r="DK93" s="239"/>
      <c r="DL93" s="273"/>
      <c r="DM93" s="229"/>
      <c r="DN93" s="332"/>
      <c r="DO93" s="239"/>
      <c r="DP93" s="239"/>
      <c r="DQ93" s="239"/>
      <c r="DR93" s="239"/>
      <c r="DS93" s="273"/>
      <c r="DT93" s="229"/>
      <c r="DU93" s="332"/>
      <c r="DV93" s="239"/>
      <c r="DW93" s="239"/>
      <c r="DX93" s="239"/>
      <c r="DY93" s="239"/>
      <c r="DZ93" s="239"/>
      <c r="EA93" s="231">
        <f t="shared" si="73"/>
        <v>0</v>
      </c>
    </row>
    <row r="94">
      <c r="A94" s="432" t="s">
        <v>32</v>
      </c>
      <c r="B94" s="236"/>
      <c r="C94" s="236"/>
      <c r="D94" s="234"/>
      <c r="E94" s="235"/>
      <c r="F94" s="236"/>
      <c r="G94" s="236"/>
      <c r="H94" s="271"/>
      <c r="I94" s="236"/>
      <c r="J94" s="236"/>
      <c r="K94" s="234"/>
      <c r="L94" s="235"/>
      <c r="M94" s="271"/>
      <c r="N94" s="236"/>
      <c r="O94" s="271"/>
      <c r="P94" s="236"/>
      <c r="Q94" s="236"/>
      <c r="R94" s="234"/>
      <c r="S94" s="235"/>
      <c r="T94" s="236"/>
      <c r="U94" s="236"/>
      <c r="V94" s="271"/>
      <c r="W94" s="236"/>
      <c r="X94" s="236"/>
      <c r="Y94" s="234"/>
      <c r="Z94" s="235"/>
      <c r="AA94" s="236"/>
      <c r="AB94" s="236"/>
      <c r="AC94" s="326"/>
      <c r="AD94" s="236"/>
      <c r="AE94" s="236"/>
      <c r="AF94" s="234"/>
      <c r="AG94" s="330"/>
      <c r="AH94" s="236"/>
      <c r="AI94" s="236"/>
      <c r="AJ94" s="271"/>
      <c r="AK94" s="236"/>
      <c r="AL94" s="236"/>
      <c r="AM94" s="272"/>
      <c r="AN94" s="235"/>
      <c r="AO94" s="236"/>
      <c r="AP94" s="236"/>
      <c r="AQ94" s="271"/>
      <c r="AR94" s="233"/>
      <c r="AS94" s="233"/>
      <c r="AT94" s="269"/>
      <c r="AU94" s="235"/>
      <c r="AV94" s="333"/>
      <c r="AW94" s="233"/>
      <c r="AX94" s="270"/>
      <c r="AY94" s="233"/>
      <c r="AZ94" s="233"/>
      <c r="BA94" s="269"/>
      <c r="BB94" s="235"/>
      <c r="BC94" s="333"/>
      <c r="BD94" s="233"/>
      <c r="BE94" s="270"/>
      <c r="BF94" s="233"/>
      <c r="BG94" s="233"/>
      <c r="BH94" s="234"/>
      <c r="BI94" s="235"/>
      <c r="BJ94" s="236"/>
      <c r="BK94" s="236"/>
      <c r="BL94" s="271"/>
      <c r="BM94" s="236"/>
      <c r="BN94" s="233"/>
      <c r="BO94" s="269"/>
      <c r="BP94" s="330"/>
      <c r="BQ94" s="333"/>
      <c r="BR94" s="233"/>
      <c r="BS94" s="270"/>
      <c r="BT94" s="233"/>
      <c r="BU94" s="233"/>
      <c r="BV94" s="269"/>
      <c r="BW94" s="235"/>
      <c r="BX94" s="333"/>
      <c r="BY94" s="233"/>
      <c r="BZ94" s="271"/>
      <c r="CA94" s="236"/>
      <c r="CB94" s="236"/>
      <c r="CC94" s="269"/>
      <c r="CD94" s="235"/>
      <c r="CE94" s="333"/>
      <c r="CF94" s="233"/>
      <c r="CG94" s="362"/>
      <c r="CH94" s="233"/>
      <c r="CI94" s="233"/>
      <c r="CJ94" s="269"/>
      <c r="CK94" s="235"/>
      <c r="CL94" s="236"/>
      <c r="CM94" s="236"/>
      <c r="CN94" s="271"/>
      <c r="CO94" s="233"/>
      <c r="CP94" s="233"/>
      <c r="CQ94" s="269"/>
      <c r="CR94" s="235"/>
      <c r="CS94" s="333"/>
      <c r="CT94" s="233"/>
      <c r="CU94" s="270"/>
      <c r="CV94" s="233"/>
      <c r="CW94" s="236"/>
      <c r="CX94" s="234"/>
      <c r="CY94" s="235"/>
      <c r="CZ94" s="236"/>
      <c r="DA94" s="234"/>
      <c r="DB94" s="270"/>
      <c r="DC94" s="233"/>
      <c r="DD94" s="233"/>
      <c r="DE94" s="269"/>
      <c r="DF94" s="235"/>
      <c r="DG94" s="333"/>
      <c r="DH94" s="233"/>
      <c r="DI94" s="270"/>
      <c r="DJ94" s="233"/>
      <c r="DK94" s="233"/>
      <c r="DL94" s="269"/>
      <c r="DM94" s="235"/>
      <c r="DN94" s="333"/>
      <c r="DO94" s="233"/>
      <c r="DP94" s="233"/>
      <c r="DQ94" s="233"/>
      <c r="DR94" s="233"/>
      <c r="DS94" s="269"/>
      <c r="DT94" s="235"/>
      <c r="DU94" s="333"/>
      <c r="DV94" s="233"/>
      <c r="DW94" s="233"/>
      <c r="DX94" s="233"/>
      <c r="DY94" s="233"/>
      <c r="DZ94" s="233"/>
      <c r="EA94" s="237">
        <f t="shared" si="73"/>
        <v>0</v>
      </c>
    </row>
    <row r="95">
      <c r="A95" s="433" t="s">
        <v>201</v>
      </c>
      <c r="B95" s="278"/>
      <c r="C95" s="278"/>
      <c r="D95" s="281"/>
      <c r="E95" s="229"/>
      <c r="F95" s="278"/>
      <c r="G95" s="278"/>
      <c r="H95" s="284"/>
      <c r="I95" s="278"/>
      <c r="J95" s="278"/>
      <c r="K95" s="281"/>
      <c r="L95" s="229"/>
      <c r="M95" s="284"/>
      <c r="N95" s="278"/>
      <c r="O95" s="284"/>
      <c r="P95" s="278"/>
      <c r="Q95" s="278"/>
      <c r="R95" s="281"/>
      <c r="S95" s="229"/>
      <c r="T95" s="278"/>
      <c r="U95" s="278"/>
      <c r="V95" s="284"/>
      <c r="W95" s="278"/>
      <c r="X95" s="278"/>
      <c r="Y95" s="281"/>
      <c r="Z95" s="229"/>
      <c r="AA95" s="278"/>
      <c r="AB95" s="278"/>
      <c r="AC95" s="338"/>
      <c r="AD95" s="278"/>
      <c r="AE95" s="278"/>
      <c r="AF95" s="281"/>
      <c r="AG95" s="247"/>
      <c r="AH95" s="278"/>
      <c r="AI95" s="278"/>
      <c r="AJ95" s="284"/>
      <c r="AK95" s="278"/>
      <c r="AL95" s="278"/>
      <c r="AM95" s="285"/>
      <c r="AN95" s="229"/>
      <c r="AO95" s="278"/>
      <c r="AP95" s="278"/>
      <c r="AQ95" s="284"/>
      <c r="AR95" s="283"/>
      <c r="AS95" s="283"/>
      <c r="AT95" s="340"/>
      <c r="AU95" s="229"/>
      <c r="AV95" s="341"/>
      <c r="AW95" s="283"/>
      <c r="AX95" s="282"/>
      <c r="AY95" s="283"/>
      <c r="AZ95" s="283"/>
      <c r="BA95" s="281"/>
      <c r="BB95" s="229"/>
      <c r="BC95" s="341"/>
      <c r="BD95" s="283"/>
      <c r="BE95" s="282"/>
      <c r="BF95" s="283"/>
      <c r="BG95" s="283"/>
      <c r="BH95" s="281"/>
      <c r="BI95" s="229"/>
      <c r="BJ95" s="278"/>
      <c r="BK95" s="278"/>
      <c r="BL95" s="284"/>
      <c r="BM95" s="278"/>
      <c r="BN95" s="283"/>
      <c r="BO95" s="340"/>
      <c r="BP95" s="247"/>
      <c r="BQ95" s="341"/>
      <c r="BR95" s="283"/>
      <c r="BS95" s="282"/>
      <c r="BT95" s="283"/>
      <c r="BU95" s="283"/>
      <c r="BV95" s="340"/>
      <c r="BW95" s="229"/>
      <c r="BX95" s="341"/>
      <c r="BY95" s="283"/>
      <c r="BZ95" s="284"/>
      <c r="CA95" s="278"/>
      <c r="CB95" s="278"/>
      <c r="CC95" s="340"/>
      <c r="CD95" s="229"/>
      <c r="CE95" s="341"/>
      <c r="CF95" s="283"/>
      <c r="CG95" s="377"/>
      <c r="CH95" s="283"/>
      <c r="CI95" s="283"/>
      <c r="CJ95" s="340"/>
      <c r="CK95" s="229"/>
      <c r="CL95" s="278"/>
      <c r="CM95" s="278"/>
      <c r="CN95" s="284"/>
      <c r="CO95" s="283"/>
      <c r="CP95" s="283"/>
      <c r="CQ95" s="340"/>
      <c r="CR95" s="229"/>
      <c r="CS95" s="341"/>
      <c r="CT95" s="283"/>
      <c r="CU95" s="282"/>
      <c r="CV95" s="283"/>
      <c r="CW95" s="278"/>
      <c r="CX95" s="281"/>
      <c r="CY95" s="229"/>
      <c r="CZ95" s="278"/>
      <c r="DA95" s="281"/>
      <c r="DB95" s="282"/>
      <c r="DC95" s="283"/>
      <c r="DD95" s="283"/>
      <c r="DE95" s="340"/>
      <c r="DF95" s="229"/>
      <c r="DG95" s="341"/>
      <c r="DH95" s="283"/>
      <c r="DI95" s="282"/>
      <c r="DJ95" s="283"/>
      <c r="DK95" s="283"/>
      <c r="DL95" s="340"/>
      <c r="DM95" s="229"/>
      <c r="DN95" s="341"/>
      <c r="DO95" s="283"/>
      <c r="DP95" s="283"/>
      <c r="DQ95" s="283"/>
      <c r="DR95" s="283"/>
      <c r="DS95" s="340"/>
      <c r="DT95" s="229"/>
      <c r="DU95" s="341"/>
      <c r="DV95" s="283"/>
      <c r="DW95" s="283"/>
      <c r="DX95" s="283"/>
      <c r="DY95" s="283"/>
      <c r="DZ95" s="283"/>
      <c r="EA95" s="231">
        <f t="shared" si="73"/>
        <v>0</v>
      </c>
    </row>
    <row r="96">
      <c r="A96" s="435" t="s">
        <v>306</v>
      </c>
      <c r="B96" s="436">
        <f t="shared" si="74"/>
        <v>0</v>
      </c>
      <c r="C96" s="436">
        <f t="shared" si="74"/>
        <v>0</v>
      </c>
      <c r="D96" s="436">
        <f t="shared" si="74"/>
        <v>0</v>
      </c>
      <c r="E96" s="437">
        <f t="shared" si="74"/>
        <v>0</v>
      </c>
      <c r="F96" s="436">
        <f t="shared" si="74"/>
        <v>0</v>
      </c>
      <c r="G96" s="436">
        <f t="shared" si="74"/>
        <v>0</v>
      </c>
      <c r="H96" s="436">
        <f t="shared" si="74"/>
        <v>1</v>
      </c>
      <c r="I96" s="436">
        <f t="shared" si="74"/>
        <v>0</v>
      </c>
      <c r="J96" s="436">
        <f t="shared" si="74"/>
        <v>0</v>
      </c>
      <c r="K96" s="436">
        <f t="shared" si="74"/>
        <v>0</v>
      </c>
      <c r="L96" s="437">
        <f t="shared" si="74"/>
        <v>0</v>
      </c>
      <c r="M96" s="436">
        <f t="shared" si="74"/>
        <v>0</v>
      </c>
      <c r="N96" s="436">
        <f t="shared" si="74"/>
        <v>0</v>
      </c>
      <c r="O96" s="436">
        <f t="shared" si="74"/>
        <v>0</v>
      </c>
      <c r="P96" s="436">
        <f t="shared" si="74"/>
        <v>0</v>
      </c>
      <c r="Q96" s="436">
        <f t="shared" si="74"/>
        <v>0</v>
      </c>
      <c r="R96" s="436">
        <f t="shared" si="74"/>
        <v>0</v>
      </c>
      <c r="S96" s="437">
        <f t="shared" si="74"/>
        <v>0</v>
      </c>
      <c r="T96" s="436">
        <f t="shared" si="74"/>
        <v>0</v>
      </c>
      <c r="U96" s="436">
        <f t="shared" si="74"/>
        <v>0</v>
      </c>
      <c r="V96" s="436">
        <f t="shared" si="74"/>
        <v>0</v>
      </c>
      <c r="W96" s="436">
        <f t="shared" si="74"/>
        <v>0</v>
      </c>
      <c r="X96" s="436">
        <f t="shared" si="74"/>
        <v>0</v>
      </c>
      <c r="Y96" s="436">
        <f t="shared" si="74"/>
        <v>0</v>
      </c>
      <c r="Z96" s="437">
        <f t="shared" si="74"/>
        <v>0</v>
      </c>
      <c r="AA96" s="436">
        <f t="shared" si="74"/>
        <v>0</v>
      </c>
      <c r="AB96" s="436">
        <f t="shared" si="74"/>
        <v>0</v>
      </c>
      <c r="AC96" s="436">
        <f t="shared" si="74"/>
        <v>0</v>
      </c>
      <c r="AD96" s="436">
        <f t="shared" si="74"/>
        <v>0</v>
      </c>
      <c r="AE96" s="436">
        <f t="shared" si="74"/>
        <v>1</v>
      </c>
      <c r="AF96" s="436">
        <f t="shared" si="74"/>
        <v>0</v>
      </c>
      <c r="AG96" s="436">
        <f t="shared" si="74"/>
        <v>0</v>
      </c>
      <c r="AH96" s="436">
        <f t="shared" si="74"/>
        <v>1</v>
      </c>
      <c r="AI96" s="436">
        <f t="shared" si="74"/>
        <v>1</v>
      </c>
      <c r="AJ96" s="436">
        <f t="shared" si="74"/>
        <v>0</v>
      </c>
      <c r="AK96" s="436">
        <f t="shared" si="74"/>
        <v>0</v>
      </c>
      <c r="AL96" s="436">
        <f t="shared" si="74"/>
        <v>0</v>
      </c>
      <c r="AM96" s="436">
        <f t="shared" si="74"/>
        <v>0</v>
      </c>
      <c r="AN96" s="437">
        <f t="shared" si="74"/>
        <v>0</v>
      </c>
      <c r="AO96" s="436">
        <f t="shared" si="74"/>
        <v>0</v>
      </c>
      <c r="AP96" s="436">
        <f t="shared" si="74"/>
        <v>0</v>
      </c>
      <c r="AQ96" s="436">
        <f t="shared" si="74"/>
        <v>0</v>
      </c>
      <c r="AR96" s="436">
        <f t="shared" si="74"/>
        <v>0</v>
      </c>
      <c r="AS96" s="436">
        <f t="shared" si="74"/>
        <v>0</v>
      </c>
      <c r="AT96" s="436">
        <f t="shared" si="74"/>
        <v>1</v>
      </c>
      <c r="AU96" s="437">
        <f t="shared" si="74"/>
        <v>0</v>
      </c>
      <c r="AV96" s="436">
        <f t="shared" si="74"/>
        <v>0</v>
      </c>
      <c r="AW96" s="436">
        <f t="shared" si="74"/>
        <v>0</v>
      </c>
      <c r="AX96" s="436">
        <f t="shared" si="74"/>
        <v>0</v>
      </c>
      <c r="AY96" s="436">
        <f t="shared" si="74"/>
        <v>0</v>
      </c>
      <c r="AZ96" s="436">
        <f t="shared" si="74"/>
        <v>0</v>
      </c>
      <c r="BA96" s="436">
        <f t="shared" si="74"/>
        <v>0</v>
      </c>
      <c r="BB96" s="437">
        <f t="shared" si="74"/>
        <v>0</v>
      </c>
      <c r="BC96" s="436">
        <f t="shared" si="74"/>
        <v>0</v>
      </c>
      <c r="BD96" s="436">
        <f t="shared" si="74"/>
        <v>0</v>
      </c>
      <c r="BE96" s="436">
        <f t="shared" si="74"/>
        <v>0</v>
      </c>
      <c r="BF96" s="436">
        <f t="shared" si="74"/>
        <v>0</v>
      </c>
      <c r="BG96" s="436">
        <f t="shared" si="74"/>
        <v>0</v>
      </c>
      <c r="BH96" s="436">
        <f t="shared" si="74"/>
        <v>0</v>
      </c>
      <c r="BI96" s="437">
        <f t="shared" si="74"/>
        <v>0</v>
      </c>
      <c r="BJ96" s="436">
        <f t="shared" si="74"/>
        <v>1</v>
      </c>
      <c r="BK96" s="436">
        <f t="shared" si="74"/>
        <v>1</v>
      </c>
      <c r="BL96" s="436">
        <f t="shared" si="74"/>
        <v>1</v>
      </c>
      <c r="BM96" s="436">
        <f t="shared" si="74"/>
        <v>0</v>
      </c>
      <c r="BN96" s="436">
        <f t="shared" si="75"/>
        <v>0</v>
      </c>
      <c r="BO96" s="436">
        <f t="shared" si="75"/>
        <v>0</v>
      </c>
      <c r="BP96" s="436">
        <f t="shared" si="75"/>
        <v>0</v>
      </c>
      <c r="BQ96" s="436">
        <f t="shared" si="75"/>
        <v>1</v>
      </c>
      <c r="BR96" s="436">
        <f t="shared" si="75"/>
        <v>0</v>
      </c>
      <c r="BS96" s="436">
        <f t="shared" si="75"/>
        <v>0</v>
      </c>
      <c r="BT96" s="436">
        <f t="shared" si="75"/>
        <v>0</v>
      </c>
      <c r="BU96" s="436">
        <f t="shared" si="75"/>
        <v>0</v>
      </c>
      <c r="BV96" s="436">
        <f t="shared" si="75"/>
        <v>0</v>
      </c>
      <c r="BW96" s="437">
        <f t="shared" si="75"/>
        <v>0</v>
      </c>
      <c r="BX96" s="436">
        <f t="shared" si="75"/>
        <v>0</v>
      </c>
      <c r="BY96" s="436">
        <f t="shared" si="75"/>
        <v>0</v>
      </c>
      <c r="BZ96" s="436">
        <f t="shared" si="75"/>
        <v>1</v>
      </c>
      <c r="CA96" s="436">
        <f t="shared" si="75"/>
        <v>0</v>
      </c>
      <c r="CB96" s="436">
        <f t="shared" si="75"/>
        <v>0</v>
      </c>
      <c r="CC96" s="436">
        <f t="shared" si="75"/>
        <v>0</v>
      </c>
      <c r="CD96" s="437">
        <f t="shared" si="75"/>
        <v>0</v>
      </c>
      <c r="CE96" s="436">
        <f t="shared" si="75"/>
        <v>0</v>
      </c>
      <c r="CF96" s="436">
        <f t="shared" si="75"/>
        <v>0</v>
      </c>
      <c r="CG96" s="436">
        <f t="shared" si="75"/>
        <v>0</v>
      </c>
      <c r="CH96" s="436">
        <f t="shared" si="75"/>
        <v>0</v>
      </c>
      <c r="CI96" s="436">
        <f t="shared" si="75"/>
        <v>1</v>
      </c>
      <c r="CJ96" s="436">
        <f t="shared" si="75"/>
        <v>0</v>
      </c>
      <c r="CK96" s="437">
        <f t="shared" si="75"/>
        <v>0</v>
      </c>
      <c r="CL96" s="436">
        <f t="shared" si="75"/>
        <v>0</v>
      </c>
      <c r="CM96" s="436">
        <f t="shared" si="75"/>
        <v>0</v>
      </c>
      <c r="CN96" s="436">
        <f t="shared" si="75"/>
        <v>1</v>
      </c>
      <c r="CO96" s="436">
        <f t="shared" si="75"/>
        <v>0</v>
      </c>
      <c r="CP96" s="436">
        <f t="shared" si="75"/>
        <v>1</v>
      </c>
      <c r="CQ96" s="436">
        <f t="shared" si="75"/>
        <v>0</v>
      </c>
      <c r="CR96" s="437">
        <f t="shared" si="75"/>
        <v>0</v>
      </c>
      <c r="CS96" s="436">
        <f t="shared" si="75"/>
        <v>0</v>
      </c>
      <c r="CT96" s="436">
        <f t="shared" si="75"/>
        <v>0</v>
      </c>
      <c r="CU96" s="436">
        <f t="shared" si="75"/>
        <v>0</v>
      </c>
      <c r="CV96" s="436">
        <f t="shared" si="75"/>
        <v>0</v>
      </c>
      <c r="CW96" s="436">
        <f t="shared" si="75"/>
        <v>0</v>
      </c>
      <c r="CX96" s="436">
        <f t="shared" si="75"/>
        <v>0</v>
      </c>
      <c r="CY96" s="437">
        <f t="shared" si="75"/>
        <v>0</v>
      </c>
      <c r="CZ96" s="436">
        <f t="shared" si="75"/>
        <v>0</v>
      </c>
      <c r="DA96" s="436">
        <f t="shared" si="75"/>
        <v>0</v>
      </c>
      <c r="DB96" s="436">
        <f t="shared" si="75"/>
        <v>0</v>
      </c>
      <c r="DC96" s="436">
        <f t="shared" si="75"/>
        <v>0</v>
      </c>
      <c r="DD96" s="436">
        <f t="shared" si="75"/>
        <v>0</v>
      </c>
      <c r="DE96" s="436">
        <f t="shared" si="75"/>
        <v>0</v>
      </c>
      <c r="DF96" s="437">
        <f t="shared" si="75"/>
        <v>0</v>
      </c>
      <c r="DG96" s="436">
        <f t="shared" si="75"/>
        <v>1</v>
      </c>
      <c r="DH96" s="436">
        <f t="shared" si="75"/>
        <v>1</v>
      </c>
      <c r="DI96" s="436">
        <f t="shared" si="75"/>
        <v>1</v>
      </c>
      <c r="DJ96" s="436">
        <f t="shared" si="75"/>
        <v>0</v>
      </c>
      <c r="DK96" s="436">
        <f t="shared" si="75"/>
        <v>0</v>
      </c>
      <c r="DL96" s="436">
        <f t="shared" si="75"/>
        <v>0</v>
      </c>
      <c r="DM96" s="437">
        <f t="shared" si="75"/>
        <v>0</v>
      </c>
      <c r="DN96" s="436">
        <f t="shared" si="75"/>
        <v>1</v>
      </c>
      <c r="DO96" s="436">
        <f t="shared" si="75"/>
        <v>0</v>
      </c>
      <c r="DP96" s="436">
        <f t="shared" si="75"/>
        <v>0</v>
      </c>
      <c r="DQ96" s="436">
        <f t="shared" si="75"/>
        <v>0</v>
      </c>
      <c r="DR96" s="436">
        <f t="shared" si="75"/>
        <v>0</v>
      </c>
      <c r="DS96" s="436">
        <f t="shared" si="75"/>
        <v>0</v>
      </c>
      <c r="DT96" s="437">
        <f t="shared" si="75"/>
        <v>0</v>
      </c>
      <c r="DU96" s="436">
        <f t="shared" si="75"/>
        <v>0</v>
      </c>
      <c r="DV96" s="436">
        <f t="shared" si="75"/>
        <v>0</v>
      </c>
      <c r="DW96" s="436">
        <f t="shared" si="75"/>
        <v>0</v>
      </c>
      <c r="DX96" s="436">
        <f t="shared" si="75"/>
        <v>0</v>
      </c>
      <c r="DY96" s="436">
        <f t="shared" si="75"/>
        <v>0</v>
      </c>
      <c r="DZ96" s="436">
        <f t="shared" si="76"/>
        <v>0</v>
      </c>
      <c r="EA96" s="330">
        <f t="shared" si="73"/>
        <v>129</v>
      </c>
    </row>
    <row r="97">
      <c r="A97" s="438" t="s">
        <v>16</v>
      </c>
      <c r="B97" s="236"/>
      <c r="C97" s="236"/>
      <c r="D97" s="234"/>
      <c r="E97" s="235"/>
      <c r="F97" s="236"/>
      <c r="G97" s="236"/>
      <c r="H97" s="271"/>
      <c r="I97" s="236"/>
      <c r="J97" s="236"/>
      <c r="K97" s="234"/>
      <c r="L97" s="235"/>
      <c r="M97" s="271"/>
      <c r="N97" s="236"/>
      <c r="O97" s="271"/>
      <c r="P97" s="236"/>
      <c r="Q97" s="236"/>
      <c r="R97" s="234"/>
      <c r="S97" s="235"/>
      <c r="T97" s="236"/>
      <c r="U97" s="236"/>
      <c r="V97" s="271"/>
      <c r="W97" s="236"/>
      <c r="X97" s="236"/>
      <c r="Y97" s="234"/>
      <c r="Z97" s="235"/>
      <c r="AA97" s="236"/>
      <c r="AB97" s="236"/>
      <c r="AC97" s="326"/>
      <c r="AD97" s="236"/>
      <c r="AE97" s="236"/>
      <c r="AF97" s="234"/>
      <c r="AG97" s="330"/>
      <c r="AH97" s="236"/>
      <c r="AI97" s="236"/>
      <c r="AJ97" s="271"/>
      <c r="AK97" s="236"/>
      <c r="AL97" s="236"/>
      <c r="AM97" s="272"/>
      <c r="AN97" s="235"/>
      <c r="AO97" s="236"/>
      <c r="AP97" s="236"/>
      <c r="AQ97" s="271"/>
      <c r="AR97" s="250"/>
      <c r="AS97" s="250"/>
      <c r="AT97" s="328"/>
      <c r="AU97" s="235"/>
      <c r="AV97" s="236"/>
      <c r="AW97" s="250"/>
      <c r="AX97" s="329"/>
      <c r="AY97" s="250"/>
      <c r="AZ97" s="250"/>
      <c r="BA97" s="234"/>
      <c r="BB97" s="235"/>
      <c r="BC97" s="236" t="s">
        <v>45</v>
      </c>
      <c r="BD97" s="250"/>
      <c r="BE97" s="329"/>
      <c r="BF97" s="250"/>
      <c r="BG97" s="250"/>
      <c r="BH97" s="234"/>
      <c r="BI97" s="235"/>
      <c r="BJ97" s="236"/>
      <c r="BK97" s="236"/>
      <c r="BL97" s="271"/>
      <c r="BM97" s="236"/>
      <c r="BN97" s="236"/>
      <c r="BO97" s="234"/>
      <c r="BP97" s="330"/>
      <c r="BQ97" s="236"/>
      <c r="BR97" s="250"/>
      <c r="BS97" s="329"/>
      <c r="BT97" s="250"/>
      <c r="BU97" s="250"/>
      <c r="BV97" s="328"/>
      <c r="BW97" s="235"/>
      <c r="BX97" s="236"/>
      <c r="BY97" s="236"/>
      <c r="BZ97" s="271"/>
      <c r="CA97" s="236"/>
      <c r="CB97" s="236"/>
      <c r="CC97" s="328"/>
      <c r="CD97" s="235"/>
      <c r="CE97" s="236"/>
      <c r="CF97" s="250"/>
      <c r="CG97" s="409"/>
      <c r="CH97" s="250"/>
      <c r="CI97" s="250"/>
      <c r="CJ97" s="328"/>
      <c r="CK97" s="235"/>
      <c r="CL97" s="236"/>
      <c r="CM97" s="250"/>
      <c r="CN97" s="271"/>
      <c r="CO97" s="250"/>
      <c r="CP97" s="250"/>
      <c r="CQ97" s="328"/>
      <c r="CR97" s="235"/>
      <c r="CS97" s="236"/>
      <c r="CT97" s="250"/>
      <c r="CU97" s="329"/>
      <c r="CV97" s="250"/>
      <c r="CW97" s="236"/>
      <c r="CX97" s="234"/>
      <c r="CY97" s="235"/>
      <c r="CZ97" s="236"/>
      <c r="DA97" s="234"/>
      <c r="DB97" s="329"/>
      <c r="DC97" s="250"/>
      <c r="DD97" s="250"/>
      <c r="DE97" s="328"/>
      <c r="DF97" s="235"/>
      <c r="DG97" s="236"/>
      <c r="DH97" s="250" t="s">
        <v>44</v>
      </c>
      <c r="DI97" s="329"/>
      <c r="DJ97" s="439"/>
      <c r="DK97" s="250"/>
      <c r="DL97" s="328"/>
      <c r="DM97" s="235"/>
      <c r="DN97" s="236"/>
      <c r="DO97" s="250"/>
      <c r="DP97" s="250"/>
      <c r="DQ97" s="250"/>
      <c r="DR97" s="250"/>
      <c r="DS97" s="328"/>
      <c r="DT97" s="235"/>
      <c r="DU97" s="236"/>
      <c r="DV97" s="250"/>
      <c r="DW97" s="250"/>
      <c r="DX97" s="250"/>
      <c r="DY97" s="250"/>
      <c r="DZ97" s="250"/>
      <c r="EA97" s="237">
        <f t="shared" si="73"/>
        <v>2</v>
      </c>
    </row>
    <row r="98">
      <c r="A98" s="440" t="s">
        <v>22</v>
      </c>
      <c r="B98" s="230"/>
      <c r="C98" s="230"/>
      <c r="D98" s="228"/>
      <c r="E98" s="229"/>
      <c r="F98" s="230"/>
      <c r="G98" s="230"/>
      <c r="H98" s="266"/>
      <c r="I98" s="230"/>
      <c r="J98" s="230"/>
      <c r="K98" s="228"/>
      <c r="L98" s="229"/>
      <c r="M98" s="266"/>
      <c r="N98" s="230"/>
      <c r="O98" s="266"/>
      <c r="P98" s="230"/>
      <c r="Q98" s="230"/>
      <c r="R98" s="228"/>
      <c r="S98" s="229"/>
      <c r="T98" s="230"/>
      <c r="U98" s="230"/>
      <c r="V98" s="266"/>
      <c r="W98" s="230"/>
      <c r="X98" s="230"/>
      <c r="Y98" s="228"/>
      <c r="Z98" s="229"/>
      <c r="AA98" s="230"/>
      <c r="AB98" s="230"/>
      <c r="AC98" s="292"/>
      <c r="AD98" s="230"/>
      <c r="AE98" s="230"/>
      <c r="AF98" s="228"/>
      <c r="AG98" s="247"/>
      <c r="AH98" s="230"/>
      <c r="AI98" s="230"/>
      <c r="AJ98" s="266"/>
      <c r="AK98" s="230"/>
      <c r="AL98" s="230"/>
      <c r="AM98" s="267"/>
      <c r="AN98" s="229"/>
      <c r="AO98" s="230"/>
      <c r="AP98" s="230"/>
      <c r="AQ98" s="266"/>
      <c r="AR98" s="239"/>
      <c r="AS98" s="239"/>
      <c r="AT98" s="273"/>
      <c r="AU98" s="229"/>
      <c r="AV98" s="332"/>
      <c r="AW98" s="239"/>
      <c r="AX98" s="274"/>
      <c r="AY98" s="239"/>
      <c r="AZ98" s="239"/>
      <c r="BA98" s="228"/>
      <c r="BB98" s="229"/>
      <c r="BC98" s="332"/>
      <c r="BD98" s="239"/>
      <c r="BE98" s="274"/>
      <c r="BF98" s="239"/>
      <c r="BG98" s="239"/>
      <c r="BH98" s="228"/>
      <c r="BI98" s="229"/>
      <c r="BJ98" s="230"/>
      <c r="BK98" s="230"/>
      <c r="BL98" s="266"/>
      <c r="BM98" s="230"/>
      <c r="BN98" s="230"/>
      <c r="BO98" s="228"/>
      <c r="BP98" s="247"/>
      <c r="BQ98" s="332"/>
      <c r="BR98" s="239"/>
      <c r="BS98" s="274"/>
      <c r="BT98" s="239"/>
      <c r="BU98" s="239"/>
      <c r="BV98" s="273"/>
      <c r="BW98" s="229"/>
      <c r="BX98" s="332"/>
      <c r="BY98" s="230"/>
      <c r="BZ98" s="266"/>
      <c r="CA98" s="230"/>
      <c r="CB98" s="230"/>
      <c r="CC98" s="273"/>
      <c r="CD98" s="229"/>
      <c r="CE98" s="332"/>
      <c r="CF98" s="239"/>
      <c r="CG98" s="365"/>
      <c r="CH98" s="239"/>
      <c r="CI98" s="239"/>
      <c r="CJ98" s="273"/>
      <c r="CK98" s="229"/>
      <c r="CL98" s="332"/>
      <c r="CM98" s="239"/>
      <c r="CN98" s="266"/>
      <c r="CO98" s="239"/>
      <c r="CP98" s="239"/>
      <c r="CQ98" s="273"/>
      <c r="CR98" s="229"/>
      <c r="CS98" s="332"/>
      <c r="CT98" s="239"/>
      <c r="CU98" s="274"/>
      <c r="CV98" s="239"/>
      <c r="CW98" s="230"/>
      <c r="CX98" s="228"/>
      <c r="CY98" s="229"/>
      <c r="CZ98" s="230"/>
      <c r="DA98" s="228"/>
      <c r="DB98" s="274"/>
      <c r="DC98" s="239"/>
      <c r="DD98" s="239"/>
      <c r="DE98" s="273"/>
      <c r="DF98" s="229"/>
      <c r="DG98" s="332"/>
      <c r="DH98" s="239"/>
      <c r="DI98" s="274"/>
      <c r="DJ98" s="239"/>
      <c r="DK98" s="239"/>
      <c r="DL98" s="273"/>
      <c r="DM98" s="229"/>
      <c r="DN98" s="332"/>
      <c r="DO98" s="239"/>
      <c r="DP98" s="239"/>
      <c r="DQ98" s="239"/>
      <c r="DR98" s="239"/>
      <c r="DS98" s="273"/>
      <c r="DT98" s="229"/>
      <c r="DU98" s="332"/>
      <c r="DV98" s="239"/>
      <c r="DW98" s="239"/>
      <c r="DX98" s="239"/>
      <c r="DY98" s="239"/>
      <c r="DZ98" s="239"/>
      <c r="EA98" s="237">
        <f t="shared" si="73"/>
        <v>0</v>
      </c>
    </row>
    <row r="99">
      <c r="A99" s="440" t="s">
        <v>23</v>
      </c>
      <c r="B99" s="236"/>
      <c r="C99" s="236"/>
      <c r="D99" s="234"/>
      <c r="E99" s="235"/>
      <c r="F99" s="236"/>
      <c r="G99" s="236"/>
      <c r="H99" s="271"/>
      <c r="I99" s="236"/>
      <c r="J99" s="236" t="s">
        <v>24</v>
      </c>
      <c r="K99" s="234"/>
      <c r="L99" s="235"/>
      <c r="M99" s="271"/>
      <c r="N99" s="236"/>
      <c r="O99" s="271"/>
      <c r="P99" s="236"/>
      <c r="Q99" s="236"/>
      <c r="R99" s="234"/>
      <c r="S99" s="235"/>
      <c r="T99" s="236"/>
      <c r="U99" s="236"/>
      <c r="V99" s="271"/>
      <c r="W99" s="236"/>
      <c r="X99" s="236"/>
      <c r="Y99" s="234"/>
      <c r="Z99" s="235"/>
      <c r="AA99" s="236"/>
      <c r="AB99" s="236"/>
      <c r="AC99" s="326"/>
      <c r="AD99" s="236"/>
      <c r="AE99" s="236"/>
      <c r="AF99" s="234"/>
      <c r="AG99" s="330"/>
      <c r="AH99" s="236"/>
      <c r="AI99" s="236" t="s">
        <v>24</v>
      </c>
      <c r="AJ99" s="271"/>
      <c r="AK99" s="236"/>
      <c r="AL99" s="236"/>
      <c r="AM99" s="272"/>
      <c r="AN99" s="235"/>
      <c r="AO99" s="236"/>
      <c r="AP99" s="236"/>
      <c r="AQ99" s="271"/>
      <c r="AR99" s="233"/>
      <c r="AS99" s="233"/>
      <c r="AT99" s="269"/>
      <c r="AU99" s="235"/>
      <c r="AV99" s="333"/>
      <c r="AW99" s="233"/>
      <c r="AX99" s="270"/>
      <c r="AY99" s="233"/>
      <c r="AZ99" s="233"/>
      <c r="BA99" s="234"/>
      <c r="BB99" s="235"/>
      <c r="BC99" s="333"/>
      <c r="BD99" s="233"/>
      <c r="BE99" s="270"/>
      <c r="BF99" s="233"/>
      <c r="BG99" s="233"/>
      <c r="BH99" s="234"/>
      <c r="BI99" s="235"/>
      <c r="BJ99" s="236"/>
      <c r="BK99" s="236"/>
      <c r="BL99" s="271"/>
      <c r="BM99" s="236"/>
      <c r="BN99" s="236"/>
      <c r="BO99" s="234"/>
      <c r="BP99" s="330"/>
      <c r="BQ99" s="333"/>
      <c r="BR99" s="233"/>
      <c r="BS99" s="270"/>
      <c r="BT99" s="233"/>
      <c r="BU99" s="233"/>
      <c r="BV99" s="269"/>
      <c r="BW99" s="235"/>
      <c r="BX99" s="333"/>
      <c r="BY99" s="236"/>
      <c r="BZ99" s="271"/>
      <c r="CA99" s="236"/>
      <c r="CB99" s="236" t="s">
        <v>24</v>
      </c>
      <c r="CC99" s="269"/>
      <c r="CD99" s="235"/>
      <c r="CE99" s="333"/>
      <c r="CF99" s="233"/>
      <c r="CG99" s="362"/>
      <c r="CH99" s="233"/>
      <c r="CI99" s="233"/>
      <c r="CJ99" s="269"/>
      <c r="CK99" s="235"/>
      <c r="CL99" s="333"/>
      <c r="CM99" s="233"/>
      <c r="CN99" s="271"/>
      <c r="CO99" s="233"/>
      <c r="CP99" s="233"/>
      <c r="CQ99" s="269"/>
      <c r="CR99" s="235"/>
      <c r="CS99" s="333"/>
      <c r="CT99" s="233"/>
      <c r="CU99" s="270"/>
      <c r="CV99" s="233"/>
      <c r="CW99" s="236"/>
      <c r="CX99" s="234"/>
      <c r="CY99" s="235"/>
      <c r="CZ99" s="236"/>
      <c r="DA99" s="234"/>
      <c r="DB99" s="270"/>
      <c r="DC99" s="233"/>
      <c r="DD99" s="233"/>
      <c r="DE99" s="269"/>
      <c r="DF99" s="235"/>
      <c r="DG99" s="333"/>
      <c r="DH99" s="233"/>
      <c r="DI99" s="270"/>
      <c r="DJ99" s="233"/>
      <c r="DK99" s="233" t="s">
        <v>219</v>
      </c>
      <c r="DL99" s="269"/>
      <c r="DM99" s="235"/>
      <c r="DN99" s="333"/>
      <c r="DO99" s="233"/>
      <c r="DP99" s="233"/>
      <c r="DQ99" s="233"/>
      <c r="DR99" s="233"/>
      <c r="DS99" s="269"/>
      <c r="DT99" s="235"/>
      <c r="DU99" s="333"/>
      <c r="DV99" s="233"/>
      <c r="DW99" s="233"/>
      <c r="DX99" s="233"/>
      <c r="DY99" s="233"/>
      <c r="DZ99" s="233"/>
      <c r="EA99" s="237">
        <f t="shared" si="73"/>
        <v>4</v>
      </c>
    </row>
    <row r="100">
      <c r="A100" s="440" t="s">
        <v>120</v>
      </c>
      <c r="B100" s="236"/>
      <c r="C100" s="236"/>
      <c r="D100" s="234"/>
      <c r="E100" s="235"/>
      <c r="F100" s="236"/>
      <c r="G100" s="236"/>
      <c r="H100" s="271"/>
      <c r="I100" s="236"/>
      <c r="J100" s="236"/>
      <c r="K100" s="234"/>
      <c r="L100" s="235"/>
      <c r="M100" s="271"/>
      <c r="N100" s="236"/>
      <c r="O100" s="271"/>
      <c r="P100" s="236"/>
      <c r="Q100" s="236"/>
      <c r="R100" s="234" t="s">
        <v>40</v>
      </c>
      <c r="S100" s="235"/>
      <c r="T100" s="236"/>
      <c r="U100" s="236"/>
      <c r="V100" s="271"/>
      <c r="W100" s="236"/>
      <c r="X100" s="236"/>
      <c r="Y100" s="234"/>
      <c r="Z100" s="235"/>
      <c r="AA100" s="236"/>
      <c r="AB100" s="236"/>
      <c r="AC100" s="326"/>
      <c r="AD100" s="236"/>
      <c r="AE100" s="236"/>
      <c r="AF100" s="234"/>
      <c r="AG100" s="330"/>
      <c r="AH100" s="236"/>
      <c r="AI100" s="236"/>
      <c r="AJ100" s="271"/>
      <c r="AK100" s="236"/>
      <c r="AL100" s="236"/>
      <c r="AM100" s="272"/>
      <c r="AN100" s="235"/>
      <c r="AO100" s="236"/>
      <c r="AP100" s="236"/>
      <c r="AQ100" s="271"/>
      <c r="AR100" s="233"/>
      <c r="AS100" s="233"/>
      <c r="AT100" s="269"/>
      <c r="AU100" s="235"/>
      <c r="AV100" s="333"/>
      <c r="AW100" s="233"/>
      <c r="AX100" s="270"/>
      <c r="AY100" s="233"/>
      <c r="AZ100" s="233"/>
      <c r="BA100" s="234"/>
      <c r="BB100" s="235"/>
      <c r="BC100" s="333"/>
      <c r="BD100" s="233"/>
      <c r="BE100" s="270"/>
      <c r="BF100" s="233"/>
      <c r="BG100" s="233"/>
      <c r="BH100" s="234"/>
      <c r="BI100" s="235"/>
      <c r="BJ100" s="236"/>
      <c r="BK100" s="236"/>
      <c r="BL100" s="271"/>
      <c r="BM100" s="236"/>
      <c r="BN100" s="236" t="s">
        <v>24</v>
      </c>
      <c r="BO100" s="234"/>
      <c r="BP100" s="330"/>
      <c r="BQ100" s="333"/>
      <c r="BR100" s="233"/>
      <c r="BS100" s="270"/>
      <c r="BT100" s="233"/>
      <c r="BU100" s="233"/>
      <c r="BV100" s="269"/>
      <c r="BW100" s="235"/>
      <c r="BX100" s="333"/>
      <c r="BY100" s="236"/>
      <c r="BZ100" s="271"/>
      <c r="CA100" s="236"/>
      <c r="CB100" s="236"/>
      <c r="CC100" s="269"/>
      <c r="CD100" s="235"/>
      <c r="CE100" s="333"/>
      <c r="CF100" s="233"/>
      <c r="CG100" s="362"/>
      <c r="CH100" s="233"/>
      <c r="CI100" s="233"/>
      <c r="CJ100" s="269"/>
      <c r="CK100" s="235"/>
      <c r="CL100" s="333"/>
      <c r="CM100" s="233" t="s">
        <v>222</v>
      </c>
      <c r="CN100" s="271"/>
      <c r="CO100" s="233"/>
      <c r="CP100" s="233"/>
      <c r="CQ100" s="269"/>
      <c r="CR100" s="235"/>
      <c r="CS100" s="333"/>
      <c r="CT100" s="233"/>
      <c r="CU100" s="270"/>
      <c r="CV100" s="233"/>
      <c r="CW100" s="236"/>
      <c r="CX100" s="234"/>
      <c r="CY100" s="235"/>
      <c r="CZ100" s="236"/>
      <c r="DA100" s="234"/>
      <c r="DB100" s="270"/>
      <c r="DC100" s="233"/>
      <c r="DD100" s="233"/>
      <c r="DE100" s="269"/>
      <c r="DF100" s="235"/>
      <c r="DG100" s="333"/>
      <c r="DH100" s="233"/>
      <c r="DI100" s="270"/>
      <c r="DJ100" s="233"/>
      <c r="DK100" s="233"/>
      <c r="DL100" s="269" t="s">
        <v>41</v>
      </c>
      <c r="DM100" s="235"/>
      <c r="DN100" s="333"/>
      <c r="DO100" s="233"/>
      <c r="DP100" s="233"/>
      <c r="DQ100" s="233"/>
      <c r="DR100" s="233"/>
      <c r="DS100" s="269"/>
      <c r="DT100" s="235"/>
      <c r="DU100" s="333"/>
      <c r="DV100" s="233"/>
      <c r="DW100" s="233"/>
      <c r="DX100" s="233"/>
      <c r="DY100" s="233"/>
      <c r="DZ100" s="233"/>
      <c r="EA100" s="237">
        <f t="shared" si="73"/>
        <v>4</v>
      </c>
    </row>
    <row r="101">
      <c r="A101" s="440" t="s">
        <v>123</v>
      </c>
      <c r="B101" s="230"/>
      <c r="C101" s="230"/>
      <c r="D101" s="228"/>
      <c r="E101" s="229"/>
      <c r="F101" s="230"/>
      <c r="G101" s="230"/>
      <c r="H101" s="266"/>
      <c r="I101" s="230"/>
      <c r="J101" s="230"/>
      <c r="K101" s="228"/>
      <c r="L101" s="229"/>
      <c r="M101" s="266"/>
      <c r="N101" s="230" t="s">
        <v>40</v>
      </c>
      <c r="O101" s="266"/>
      <c r="P101" s="230"/>
      <c r="Q101" s="230"/>
      <c r="R101" s="228"/>
      <c r="S101" s="229"/>
      <c r="T101" s="230"/>
      <c r="U101" s="230"/>
      <c r="V101" s="266"/>
      <c r="W101" s="230"/>
      <c r="X101" s="230"/>
      <c r="Y101" s="228"/>
      <c r="Z101" s="229"/>
      <c r="AA101" s="230"/>
      <c r="AB101" s="230"/>
      <c r="AC101" s="292"/>
      <c r="AD101" s="230"/>
      <c r="AE101" s="230"/>
      <c r="AF101" s="228"/>
      <c r="AG101" s="247"/>
      <c r="AH101" s="230"/>
      <c r="AI101" s="230"/>
      <c r="AJ101" s="266"/>
      <c r="AK101" s="230"/>
      <c r="AL101" s="230"/>
      <c r="AM101" s="267"/>
      <c r="AN101" s="229"/>
      <c r="AO101" s="230"/>
      <c r="AP101" s="230"/>
      <c r="AQ101" s="266"/>
      <c r="AR101" s="239"/>
      <c r="AS101" s="239"/>
      <c r="AT101" s="273"/>
      <c r="AU101" s="229"/>
      <c r="AV101" s="332"/>
      <c r="AW101" s="239"/>
      <c r="AX101" s="274"/>
      <c r="AY101" s="239"/>
      <c r="AZ101" s="239"/>
      <c r="BA101" s="228"/>
      <c r="BB101" s="229"/>
      <c r="BC101" s="332"/>
      <c r="BD101" s="239"/>
      <c r="BE101" s="274"/>
      <c r="BF101" s="239"/>
      <c r="BG101" s="239"/>
      <c r="BH101" s="228"/>
      <c r="BI101" s="229"/>
      <c r="BJ101" s="230"/>
      <c r="BK101" s="230"/>
      <c r="BL101" s="266"/>
      <c r="BM101" s="230"/>
      <c r="BN101" s="230"/>
      <c r="BO101" s="228"/>
      <c r="BP101" s="247"/>
      <c r="BQ101" s="332"/>
      <c r="BR101" s="239"/>
      <c r="BS101" s="274"/>
      <c r="BT101" s="239"/>
      <c r="BU101" s="239"/>
      <c r="BV101" s="273"/>
      <c r="BW101" s="229"/>
      <c r="BX101" s="332"/>
      <c r="BY101" s="230"/>
      <c r="BZ101" s="266"/>
      <c r="CA101" s="230"/>
      <c r="CB101" s="230"/>
      <c r="CC101" s="273"/>
      <c r="CD101" s="229"/>
      <c r="CE101" s="332"/>
      <c r="CF101" s="239"/>
      <c r="CG101" s="365"/>
      <c r="CH101" s="239"/>
      <c r="CI101" s="239" t="s">
        <v>222</v>
      </c>
      <c r="CJ101" s="273"/>
      <c r="CK101" s="229"/>
      <c r="CL101" s="332"/>
      <c r="CM101" s="239"/>
      <c r="CN101" s="266"/>
      <c r="CO101" s="239"/>
      <c r="CP101" s="239"/>
      <c r="CQ101" s="273"/>
      <c r="CR101" s="229"/>
      <c r="CS101" s="332"/>
      <c r="CT101" s="239"/>
      <c r="CU101" s="274"/>
      <c r="CV101" s="239"/>
      <c r="CW101" s="230"/>
      <c r="CX101" s="228"/>
      <c r="CY101" s="229"/>
      <c r="CZ101" s="230"/>
      <c r="DA101" s="228"/>
      <c r="DB101" s="274"/>
      <c r="DC101" s="239"/>
      <c r="DD101" s="239"/>
      <c r="DE101" s="273"/>
      <c r="DF101" s="229"/>
      <c r="DG101" s="332"/>
      <c r="DH101" s="239"/>
      <c r="DI101" s="274"/>
      <c r="DJ101" s="239"/>
      <c r="DK101" s="239"/>
      <c r="DL101" s="273"/>
      <c r="DM101" s="229"/>
      <c r="DN101" s="332"/>
      <c r="DO101" s="239" t="s">
        <v>41</v>
      </c>
      <c r="DP101" s="239"/>
      <c r="DQ101" s="239"/>
      <c r="DR101" s="239"/>
      <c r="DS101" s="273"/>
      <c r="DT101" s="229"/>
      <c r="DU101" s="332"/>
      <c r="DV101" s="239"/>
      <c r="DW101" s="239"/>
      <c r="DX101" s="239"/>
      <c r="DY101" s="239"/>
      <c r="DZ101" s="239"/>
      <c r="EA101" s="237">
        <f t="shared" si="73"/>
        <v>3</v>
      </c>
    </row>
    <row r="102">
      <c r="A102" s="440" t="s">
        <v>124</v>
      </c>
      <c r="B102" s="236"/>
      <c r="C102" s="236"/>
      <c r="D102" s="234"/>
      <c r="E102" s="235"/>
      <c r="F102" s="236"/>
      <c r="G102" s="236"/>
      <c r="H102" s="271"/>
      <c r="I102" s="236"/>
      <c r="J102" s="236"/>
      <c r="K102" s="234"/>
      <c r="L102" s="235"/>
      <c r="M102" s="271"/>
      <c r="N102" s="236"/>
      <c r="O102" s="271"/>
      <c r="P102" s="236"/>
      <c r="Q102" s="236"/>
      <c r="R102" s="234"/>
      <c r="S102" s="235"/>
      <c r="T102" s="236"/>
      <c r="U102" s="236"/>
      <c r="V102" s="271"/>
      <c r="W102" s="236"/>
      <c r="X102" s="236"/>
      <c r="Y102" s="234"/>
      <c r="Z102" s="235"/>
      <c r="AA102" s="236"/>
      <c r="AB102" s="236"/>
      <c r="AC102" s="326"/>
      <c r="AD102" s="236"/>
      <c r="AE102" s="236"/>
      <c r="AF102" s="234"/>
      <c r="AG102" s="330"/>
      <c r="AH102" s="236"/>
      <c r="AI102" s="236"/>
      <c r="AJ102" s="271"/>
      <c r="AK102" s="236"/>
      <c r="AL102" s="236"/>
      <c r="AM102" s="272"/>
      <c r="AN102" s="235"/>
      <c r="AO102" s="236"/>
      <c r="AP102" s="236"/>
      <c r="AQ102" s="271" t="s">
        <v>307</v>
      </c>
      <c r="AR102" s="233"/>
      <c r="AS102" s="233"/>
      <c r="AT102" s="269"/>
      <c r="AU102" s="235"/>
      <c r="AV102" s="333"/>
      <c r="AW102" s="233"/>
      <c r="AX102" s="270"/>
      <c r="AY102" s="233"/>
      <c r="AZ102" s="233"/>
      <c r="BA102" s="234"/>
      <c r="BB102" s="235"/>
      <c r="BC102" s="333"/>
      <c r="BD102" s="233"/>
      <c r="BE102" s="270"/>
      <c r="BF102" s="233"/>
      <c r="BG102" s="233"/>
      <c r="BH102" s="234"/>
      <c r="BI102" s="235"/>
      <c r="BJ102" s="236"/>
      <c r="BK102" s="236"/>
      <c r="BL102" s="271"/>
      <c r="BM102" s="236"/>
      <c r="BN102" s="236"/>
      <c r="BO102" s="234"/>
      <c r="BP102" s="330"/>
      <c r="BQ102" s="333"/>
      <c r="BR102" s="233"/>
      <c r="BS102" s="270"/>
      <c r="BT102" s="233"/>
      <c r="BU102" s="233"/>
      <c r="BV102" s="269"/>
      <c r="BW102" s="235"/>
      <c r="BX102" s="333"/>
      <c r="BY102" s="236"/>
      <c r="BZ102" s="271"/>
      <c r="CA102" s="236"/>
      <c r="CB102" s="236"/>
      <c r="CC102" s="269"/>
      <c r="CD102" s="235"/>
      <c r="CE102" s="333"/>
      <c r="CF102" s="233"/>
      <c r="CG102" s="362"/>
      <c r="CH102" s="233"/>
      <c r="CI102" s="233"/>
      <c r="CJ102" s="269"/>
      <c r="CK102" s="235"/>
      <c r="CL102" s="333"/>
      <c r="CM102" s="233"/>
      <c r="CN102" s="271"/>
      <c r="CO102" s="233"/>
      <c r="CP102" s="233"/>
      <c r="CQ102" s="269"/>
      <c r="CR102" s="235"/>
      <c r="CS102" s="333"/>
      <c r="CT102" s="233"/>
      <c r="CU102" s="270"/>
      <c r="CV102" s="233"/>
      <c r="CW102" s="236"/>
      <c r="CX102" s="234"/>
      <c r="CY102" s="235"/>
      <c r="CZ102" s="236"/>
      <c r="DA102" s="234"/>
      <c r="DB102" s="270"/>
      <c r="DC102" s="233"/>
      <c r="DD102" s="233"/>
      <c r="DE102" s="441"/>
      <c r="DF102" s="235"/>
      <c r="DG102" s="333"/>
      <c r="DH102" s="233"/>
      <c r="DI102" s="270"/>
      <c r="DJ102" s="233"/>
      <c r="DK102" s="233"/>
      <c r="DL102" s="269"/>
      <c r="DM102" s="235"/>
      <c r="DN102" s="333"/>
      <c r="DO102" s="233"/>
      <c r="DP102" s="233"/>
      <c r="DQ102" s="233"/>
      <c r="DR102" s="233"/>
      <c r="DS102" s="269"/>
      <c r="DT102" s="235"/>
      <c r="DU102" s="333"/>
      <c r="DV102" s="233"/>
      <c r="DW102" s="233"/>
      <c r="DX102" s="233"/>
      <c r="DY102" s="233"/>
      <c r="DZ102" s="233"/>
      <c r="EA102" s="237">
        <f t="shared" si="73"/>
        <v>1</v>
      </c>
    </row>
    <row r="103">
      <c r="A103" s="440" t="s">
        <v>27</v>
      </c>
      <c r="B103" s="230"/>
      <c r="C103" s="230"/>
      <c r="D103" s="228"/>
      <c r="E103" s="229"/>
      <c r="F103" s="230"/>
      <c r="G103" s="230"/>
      <c r="H103" s="266"/>
      <c r="I103" s="230"/>
      <c r="J103" s="230"/>
      <c r="K103" s="228"/>
      <c r="L103" s="229"/>
      <c r="M103" s="266"/>
      <c r="N103" s="230"/>
      <c r="O103" s="266"/>
      <c r="P103" s="230"/>
      <c r="Q103" s="230"/>
      <c r="R103" s="228"/>
      <c r="S103" s="229"/>
      <c r="T103" s="230"/>
      <c r="U103" s="230"/>
      <c r="V103" s="266"/>
      <c r="W103" s="230"/>
      <c r="X103" s="230"/>
      <c r="Y103" s="228"/>
      <c r="Z103" s="229"/>
      <c r="AA103" s="230"/>
      <c r="AB103" s="230"/>
      <c r="AC103" s="292"/>
      <c r="AD103" s="230"/>
      <c r="AE103" s="230"/>
      <c r="AF103" s="228"/>
      <c r="AG103" s="247"/>
      <c r="AH103" s="230"/>
      <c r="AI103" s="230"/>
      <c r="AJ103" s="266"/>
      <c r="AK103" s="230"/>
      <c r="AL103" s="230"/>
      <c r="AM103" s="267"/>
      <c r="AN103" s="229"/>
      <c r="AO103" s="230"/>
      <c r="AP103" s="230"/>
      <c r="AQ103" s="266"/>
      <c r="AR103" s="239"/>
      <c r="AS103" s="239"/>
      <c r="AT103" s="273"/>
      <c r="AU103" s="229"/>
      <c r="AV103" s="332"/>
      <c r="AW103" s="239"/>
      <c r="AX103" s="274"/>
      <c r="AY103" s="239"/>
      <c r="AZ103" s="239"/>
      <c r="BA103" s="228"/>
      <c r="BB103" s="229"/>
      <c r="BC103" s="332"/>
      <c r="BD103" s="239"/>
      <c r="BE103" s="274"/>
      <c r="BF103" s="239"/>
      <c r="BG103" s="239"/>
      <c r="BH103" s="228"/>
      <c r="BI103" s="229"/>
      <c r="BJ103" s="230"/>
      <c r="BK103" s="230"/>
      <c r="BL103" s="266"/>
      <c r="BM103" s="230"/>
      <c r="BN103" s="230"/>
      <c r="BO103" s="228"/>
      <c r="BP103" s="247"/>
      <c r="BQ103" s="332"/>
      <c r="BR103" s="239"/>
      <c r="BS103" s="274"/>
      <c r="BT103" s="239"/>
      <c r="BU103" s="239"/>
      <c r="BV103" s="273"/>
      <c r="BW103" s="229"/>
      <c r="BX103" s="332"/>
      <c r="BY103" s="230"/>
      <c r="BZ103" s="266"/>
      <c r="CA103" s="230"/>
      <c r="CB103" s="230"/>
      <c r="CC103" s="273"/>
      <c r="CD103" s="229"/>
      <c r="CE103" s="332"/>
      <c r="CF103" s="239"/>
      <c r="CG103" s="365"/>
      <c r="CH103" s="239"/>
      <c r="CI103" s="239"/>
      <c r="CJ103" s="273"/>
      <c r="CK103" s="229"/>
      <c r="CL103" s="332"/>
      <c r="CM103" s="239"/>
      <c r="CN103" s="266"/>
      <c r="CO103" s="239"/>
      <c r="CP103" s="239"/>
      <c r="CQ103" s="273"/>
      <c r="CR103" s="229"/>
      <c r="CS103" s="332"/>
      <c r="CT103" s="239"/>
      <c r="CU103" s="274"/>
      <c r="CV103" s="239"/>
      <c r="CW103" s="230"/>
      <c r="CX103" s="228"/>
      <c r="CY103" s="229"/>
      <c r="CZ103" s="230"/>
      <c r="DA103" s="228"/>
      <c r="DB103" s="274"/>
      <c r="DC103" s="239"/>
      <c r="DD103" s="239"/>
      <c r="DE103" s="273"/>
      <c r="DF103" s="229"/>
      <c r="DG103" s="332"/>
      <c r="DH103" s="239"/>
      <c r="DI103" s="274"/>
      <c r="DJ103" s="239"/>
      <c r="DK103" s="239"/>
      <c r="DL103" s="273"/>
      <c r="DM103" s="229"/>
      <c r="DN103" s="332"/>
      <c r="DO103" s="239"/>
      <c r="DP103" s="239"/>
      <c r="DQ103" s="239"/>
      <c r="DR103" s="239"/>
      <c r="DS103" s="273"/>
      <c r="DT103" s="229"/>
      <c r="DU103" s="332"/>
      <c r="DV103" s="239"/>
      <c r="DW103" s="239"/>
      <c r="DX103" s="239"/>
      <c r="DY103" s="239"/>
      <c r="DZ103" s="239"/>
      <c r="EA103" s="237">
        <f t="shared" si="73"/>
        <v>0</v>
      </c>
    </row>
    <row r="104">
      <c r="A104" s="440" t="s">
        <v>76</v>
      </c>
      <c r="B104" s="236"/>
      <c r="C104" s="236"/>
      <c r="D104" s="234"/>
      <c r="E104" s="235"/>
      <c r="F104" s="236"/>
      <c r="G104" s="236"/>
      <c r="H104" s="271"/>
      <c r="I104" s="236"/>
      <c r="J104" s="236"/>
      <c r="K104" s="234"/>
      <c r="L104" s="235"/>
      <c r="M104" s="271"/>
      <c r="N104" s="236"/>
      <c r="O104" s="271"/>
      <c r="P104" s="236"/>
      <c r="Q104" s="236"/>
      <c r="R104" s="234"/>
      <c r="S104" s="235"/>
      <c r="T104" s="236"/>
      <c r="U104" s="236"/>
      <c r="V104" s="271"/>
      <c r="W104" s="236"/>
      <c r="X104" s="236"/>
      <c r="Y104" s="234"/>
      <c r="Z104" s="235"/>
      <c r="AA104" s="236"/>
      <c r="AB104" s="236"/>
      <c r="AC104" s="326"/>
      <c r="AD104" s="236"/>
      <c r="AE104" s="236"/>
      <c r="AF104" s="234"/>
      <c r="AG104" s="330"/>
      <c r="AH104" s="236"/>
      <c r="AI104" s="236"/>
      <c r="AJ104" s="271"/>
      <c r="AK104" s="236"/>
      <c r="AL104" s="236"/>
      <c r="AM104" s="272"/>
      <c r="AN104" s="235"/>
      <c r="AO104" s="236"/>
      <c r="AP104" s="236"/>
      <c r="AQ104" s="271"/>
      <c r="AR104" s="233"/>
      <c r="AS104" s="233"/>
      <c r="AT104" s="269"/>
      <c r="AU104" s="235"/>
      <c r="AV104" s="333"/>
      <c r="AW104" s="233"/>
      <c r="AX104" s="270"/>
      <c r="AY104" s="233"/>
      <c r="AZ104" s="233"/>
      <c r="BA104" s="269"/>
      <c r="BB104" s="235"/>
      <c r="BC104" s="333"/>
      <c r="BD104" s="233"/>
      <c r="BE104" s="270"/>
      <c r="BF104" s="233"/>
      <c r="BG104" s="233"/>
      <c r="BH104" s="269"/>
      <c r="BI104" s="235"/>
      <c r="BJ104" s="333"/>
      <c r="BK104" s="233"/>
      <c r="BL104" s="270"/>
      <c r="BM104" s="236"/>
      <c r="BN104" s="236"/>
      <c r="BO104" s="234"/>
      <c r="BP104" s="330"/>
      <c r="BQ104" s="333"/>
      <c r="BR104" s="233"/>
      <c r="BS104" s="270"/>
      <c r="BT104" s="233"/>
      <c r="BU104" s="233"/>
      <c r="BV104" s="269"/>
      <c r="BW104" s="235"/>
      <c r="BX104" s="333"/>
      <c r="BY104" s="236"/>
      <c r="BZ104" s="271"/>
      <c r="CA104" s="236"/>
      <c r="CB104" s="236"/>
      <c r="CC104" s="269"/>
      <c r="CD104" s="235"/>
      <c r="CE104" s="333"/>
      <c r="CF104" s="233"/>
      <c r="CG104" s="362"/>
      <c r="CH104" s="233"/>
      <c r="CI104" s="233"/>
      <c r="CJ104" s="269"/>
      <c r="CK104" s="235"/>
      <c r="CL104" s="333"/>
      <c r="CM104" s="233"/>
      <c r="CN104" s="271"/>
      <c r="CO104" s="233"/>
      <c r="CP104" s="233"/>
      <c r="CQ104" s="269"/>
      <c r="CR104" s="235"/>
      <c r="CS104" s="333"/>
      <c r="CT104" s="233"/>
      <c r="CU104" s="270"/>
      <c r="CV104" s="233"/>
      <c r="CW104" s="236"/>
      <c r="CX104" s="234"/>
      <c r="CY104" s="235"/>
      <c r="CZ104" s="236"/>
      <c r="DA104" s="234"/>
      <c r="DB104" s="270"/>
      <c r="DC104" s="233"/>
      <c r="DD104" s="233"/>
      <c r="DE104" s="269"/>
      <c r="DF104" s="235"/>
      <c r="DG104" s="333"/>
      <c r="DH104" s="233"/>
      <c r="DI104" s="270"/>
      <c r="DJ104" s="233"/>
      <c r="DK104" s="233"/>
      <c r="DL104" s="269"/>
      <c r="DM104" s="235"/>
      <c r="DN104" s="333"/>
      <c r="DO104" s="233"/>
      <c r="DP104" s="233"/>
      <c r="DQ104" s="233"/>
      <c r="DR104" s="233"/>
      <c r="DS104" s="269"/>
      <c r="DT104" s="235"/>
      <c r="DU104" s="333"/>
      <c r="DV104" s="233"/>
      <c r="DW104" s="233"/>
      <c r="DX104" s="233"/>
      <c r="DY104" s="233"/>
      <c r="DZ104" s="233"/>
      <c r="EA104" s="237">
        <f t="shared" si="73"/>
        <v>0</v>
      </c>
    </row>
    <row r="105">
      <c r="A105" s="440" t="s">
        <v>28</v>
      </c>
      <c r="B105" s="236"/>
      <c r="C105" s="236"/>
      <c r="D105" s="234"/>
      <c r="E105" s="235"/>
      <c r="F105" s="236"/>
      <c r="G105" s="236"/>
      <c r="H105" s="271"/>
      <c r="I105" s="236"/>
      <c r="J105" s="236"/>
      <c r="K105" s="234"/>
      <c r="L105" s="235"/>
      <c r="M105" s="271"/>
      <c r="N105" s="236"/>
      <c r="O105" s="271"/>
      <c r="P105" s="236"/>
      <c r="Q105" s="236"/>
      <c r="R105" s="234"/>
      <c r="S105" s="235"/>
      <c r="T105" s="236"/>
      <c r="U105" s="236"/>
      <c r="V105" s="271"/>
      <c r="W105" s="236"/>
      <c r="X105" s="236"/>
      <c r="Y105" s="234"/>
      <c r="Z105" s="235"/>
      <c r="AA105" s="236"/>
      <c r="AB105" s="236"/>
      <c r="AC105" s="326"/>
      <c r="AD105" s="236"/>
      <c r="AE105" s="236"/>
      <c r="AF105" s="234"/>
      <c r="AG105" s="330"/>
      <c r="AH105" s="236"/>
      <c r="AI105" s="236"/>
      <c r="AJ105" s="271"/>
      <c r="AK105" s="236"/>
      <c r="AL105" s="236"/>
      <c r="AM105" s="272"/>
      <c r="AN105" s="235"/>
      <c r="AO105" s="236"/>
      <c r="AP105" s="236"/>
      <c r="AQ105" s="271"/>
      <c r="AR105" s="233"/>
      <c r="AS105" s="233"/>
      <c r="AT105" s="269"/>
      <c r="AU105" s="235"/>
      <c r="AV105" s="333"/>
      <c r="AW105" s="233"/>
      <c r="AX105" s="270"/>
      <c r="AY105" s="233"/>
      <c r="AZ105" s="233"/>
      <c r="BA105" s="269"/>
      <c r="BB105" s="235"/>
      <c r="BC105" s="333"/>
      <c r="BD105" s="233"/>
      <c r="BE105" s="270"/>
      <c r="BF105" s="233"/>
      <c r="BG105" s="233"/>
      <c r="BH105" s="269"/>
      <c r="BI105" s="235"/>
      <c r="BJ105" s="333"/>
      <c r="BK105" s="233"/>
      <c r="BL105" s="270"/>
      <c r="BM105" s="236"/>
      <c r="BN105" s="236"/>
      <c r="BO105" s="234"/>
      <c r="BP105" s="330"/>
      <c r="BQ105" s="333"/>
      <c r="BR105" s="233"/>
      <c r="BS105" s="270"/>
      <c r="BT105" s="233"/>
      <c r="BU105" s="233"/>
      <c r="BV105" s="269"/>
      <c r="BW105" s="235"/>
      <c r="BX105" s="333"/>
      <c r="BY105" s="236"/>
      <c r="BZ105" s="271"/>
      <c r="CA105" s="236"/>
      <c r="CB105" s="236"/>
      <c r="CC105" s="269"/>
      <c r="CD105" s="235"/>
      <c r="CE105" s="333"/>
      <c r="CF105" s="233"/>
      <c r="CG105" s="362"/>
      <c r="CH105" s="233"/>
      <c r="CI105" s="233"/>
      <c r="CJ105" s="269"/>
      <c r="CK105" s="235"/>
      <c r="CL105" s="333"/>
      <c r="CM105" s="233"/>
      <c r="CN105" s="271"/>
      <c r="CO105" s="233"/>
      <c r="CP105" s="233"/>
      <c r="CQ105" s="269"/>
      <c r="CR105" s="235"/>
      <c r="CS105" s="333"/>
      <c r="CT105" s="233"/>
      <c r="CU105" s="270"/>
      <c r="CV105" s="233"/>
      <c r="CW105" s="236"/>
      <c r="CX105" s="234"/>
      <c r="CY105" s="235"/>
      <c r="CZ105" s="236"/>
      <c r="DA105" s="234"/>
      <c r="DB105" s="270"/>
      <c r="DC105" s="233"/>
      <c r="DD105" s="233"/>
      <c r="DE105" s="269"/>
      <c r="DF105" s="235"/>
      <c r="DG105" s="333"/>
      <c r="DH105" s="233"/>
      <c r="DI105" s="270"/>
      <c r="DJ105" s="233"/>
      <c r="DK105" s="233"/>
      <c r="DL105" s="269"/>
      <c r="DM105" s="235"/>
      <c r="DN105" s="333"/>
      <c r="DO105" s="233"/>
      <c r="DP105" s="233"/>
      <c r="DQ105" s="233"/>
      <c r="DR105" s="233"/>
      <c r="DS105" s="269"/>
      <c r="DT105" s="235"/>
      <c r="DU105" s="333"/>
      <c r="DV105" s="233"/>
      <c r="DW105" s="233"/>
      <c r="DX105" s="233"/>
      <c r="DY105" s="233"/>
      <c r="DZ105" s="233"/>
      <c r="EA105" s="237">
        <f t="shared" si="73"/>
        <v>0</v>
      </c>
    </row>
    <row r="106">
      <c r="A106" s="440" t="s">
        <v>127</v>
      </c>
      <c r="B106" s="236"/>
      <c r="C106" s="236"/>
      <c r="D106" s="234"/>
      <c r="E106" s="235"/>
      <c r="F106" s="236"/>
      <c r="G106" s="236"/>
      <c r="H106" s="271"/>
      <c r="I106" s="236"/>
      <c r="J106" s="236"/>
      <c r="K106" s="234"/>
      <c r="L106" s="235"/>
      <c r="M106" s="271"/>
      <c r="N106" s="236"/>
      <c r="O106" s="271"/>
      <c r="P106" s="236"/>
      <c r="Q106" s="236"/>
      <c r="R106" s="234"/>
      <c r="S106" s="235"/>
      <c r="T106" s="236"/>
      <c r="U106" s="236"/>
      <c r="V106" s="271"/>
      <c r="W106" s="236"/>
      <c r="X106" s="236"/>
      <c r="Y106" s="234"/>
      <c r="Z106" s="235"/>
      <c r="AA106" s="236"/>
      <c r="AB106" s="236"/>
      <c r="AC106" s="326"/>
      <c r="AD106" s="236"/>
      <c r="AE106" s="236"/>
      <c r="AF106" s="234"/>
      <c r="AG106" s="330"/>
      <c r="AH106" s="236"/>
      <c r="AI106" s="236"/>
      <c r="AJ106" s="271"/>
      <c r="AK106" s="236"/>
      <c r="AL106" s="236"/>
      <c r="AM106" s="272"/>
      <c r="AN106" s="235"/>
      <c r="AO106" s="236"/>
      <c r="AP106" s="236"/>
      <c r="AQ106" s="271"/>
      <c r="AR106" s="233"/>
      <c r="AS106" s="233"/>
      <c r="AT106" s="269"/>
      <c r="AU106" s="235"/>
      <c r="AV106" s="333"/>
      <c r="AW106" s="233"/>
      <c r="AX106" s="270"/>
      <c r="AY106" s="233"/>
      <c r="AZ106" s="233"/>
      <c r="BA106" s="269"/>
      <c r="BB106" s="235"/>
      <c r="BC106" s="333"/>
      <c r="BD106" s="233"/>
      <c r="BE106" s="270"/>
      <c r="BF106" s="233"/>
      <c r="BG106" s="233"/>
      <c r="BH106" s="269"/>
      <c r="BI106" s="235"/>
      <c r="BJ106" s="333"/>
      <c r="BK106" s="233"/>
      <c r="BL106" s="270"/>
      <c r="BM106" s="236"/>
      <c r="BN106" s="236"/>
      <c r="BO106" s="234"/>
      <c r="BP106" s="330"/>
      <c r="BQ106" s="333"/>
      <c r="BR106" s="233"/>
      <c r="BS106" s="270"/>
      <c r="BT106" s="233"/>
      <c r="BU106" s="233"/>
      <c r="BV106" s="269"/>
      <c r="BW106" s="235"/>
      <c r="BX106" s="333"/>
      <c r="BY106" s="236"/>
      <c r="BZ106" s="271"/>
      <c r="CA106" s="236"/>
      <c r="CB106" s="236"/>
      <c r="CC106" s="269"/>
      <c r="CD106" s="235"/>
      <c r="CE106" s="333"/>
      <c r="CF106" s="233"/>
      <c r="CG106" s="362"/>
      <c r="CH106" s="233"/>
      <c r="CI106" s="233"/>
      <c r="CJ106" s="269"/>
      <c r="CK106" s="235"/>
      <c r="CL106" s="333"/>
      <c r="CM106" s="233"/>
      <c r="CN106" s="271"/>
      <c r="CO106" s="233"/>
      <c r="CP106" s="233"/>
      <c r="CQ106" s="269"/>
      <c r="CR106" s="235"/>
      <c r="CS106" s="333"/>
      <c r="CT106" s="233"/>
      <c r="CU106" s="270"/>
      <c r="CV106" s="233"/>
      <c r="CW106" s="236"/>
      <c r="CX106" s="234"/>
      <c r="CY106" s="235"/>
      <c r="CZ106" s="236"/>
      <c r="DA106" s="234" t="s">
        <v>237</v>
      </c>
      <c r="DB106" s="270"/>
      <c r="DC106" s="233"/>
      <c r="DD106" s="233"/>
      <c r="DE106" s="269"/>
      <c r="DF106" s="235"/>
      <c r="DG106" s="333"/>
      <c r="DH106" s="233"/>
      <c r="DI106" s="270"/>
      <c r="DJ106" s="233"/>
      <c r="DK106" s="233"/>
      <c r="DL106" s="269"/>
      <c r="DM106" s="235"/>
      <c r="DN106" s="333"/>
      <c r="DO106" s="233"/>
      <c r="DP106" s="233"/>
      <c r="DQ106" s="233"/>
      <c r="DR106" s="233"/>
      <c r="DS106" s="269"/>
      <c r="DT106" s="235"/>
      <c r="DU106" s="333"/>
      <c r="DV106" s="233"/>
      <c r="DW106" s="233"/>
      <c r="DX106" s="233"/>
      <c r="DY106" s="233"/>
      <c r="DZ106" s="233"/>
      <c r="EA106" s="237">
        <f t="shared" si="73"/>
        <v>1</v>
      </c>
    </row>
    <row r="107">
      <c r="A107" s="440" t="s">
        <v>227</v>
      </c>
      <c r="B107" s="113"/>
      <c r="C107" s="115"/>
      <c r="D107" s="120"/>
      <c r="E107" s="116"/>
      <c r="F107" s="113"/>
      <c r="G107" s="115"/>
      <c r="H107" s="115"/>
      <c r="I107" s="115"/>
      <c r="J107" s="113"/>
      <c r="K107" s="114"/>
      <c r="L107" s="116"/>
      <c r="M107" s="113"/>
      <c r="N107" s="115"/>
      <c r="O107" s="115"/>
      <c r="P107" s="113"/>
      <c r="Q107" s="118"/>
      <c r="R107" s="114"/>
      <c r="S107" s="116"/>
      <c r="T107" s="243"/>
      <c r="U107" s="115"/>
      <c r="V107" s="113"/>
      <c r="W107" s="115"/>
      <c r="X107" s="118"/>
      <c r="Y107" s="114"/>
      <c r="Z107" s="116"/>
      <c r="AA107" s="113"/>
      <c r="AB107" s="113"/>
      <c r="AC107" s="117"/>
      <c r="AD107" s="115"/>
      <c r="AE107" s="115"/>
      <c r="AF107" s="114"/>
      <c r="AG107" s="314"/>
      <c r="AH107" s="113"/>
      <c r="AI107" s="115"/>
      <c r="AJ107" s="115"/>
      <c r="AK107" s="115"/>
      <c r="AL107" s="115"/>
      <c r="AM107" s="122"/>
      <c r="AN107" s="116"/>
      <c r="AO107" s="113"/>
      <c r="AP107" s="115"/>
      <c r="AQ107" s="115"/>
      <c r="AR107" s="115"/>
      <c r="AS107" s="115"/>
      <c r="AT107" s="114" t="s">
        <v>308</v>
      </c>
      <c r="AU107" s="116"/>
      <c r="AV107" s="113"/>
      <c r="AW107" s="115"/>
      <c r="AX107" s="115"/>
      <c r="AY107" s="115"/>
      <c r="AZ107" s="115"/>
      <c r="BA107" s="114"/>
      <c r="BB107" s="116"/>
      <c r="BC107" s="113"/>
      <c r="BD107" s="115"/>
      <c r="BE107" s="115"/>
      <c r="BF107" s="115"/>
      <c r="BG107" s="115"/>
      <c r="BH107" s="114"/>
      <c r="BI107" s="116"/>
      <c r="BJ107" s="113"/>
      <c r="BK107" s="115"/>
      <c r="BL107" s="115"/>
      <c r="BM107" s="115"/>
      <c r="BN107" s="115"/>
      <c r="BO107" s="114"/>
      <c r="BP107" s="314"/>
      <c r="BQ107" s="113"/>
      <c r="BR107" s="115"/>
      <c r="BS107" s="115"/>
      <c r="BT107" s="115"/>
      <c r="BU107" s="115"/>
      <c r="BV107" s="114"/>
      <c r="BW107" s="116"/>
      <c r="BX107" s="113"/>
      <c r="BY107" s="115"/>
      <c r="BZ107" s="115"/>
      <c r="CA107" s="115"/>
      <c r="CB107" s="115"/>
      <c r="CC107" s="114"/>
      <c r="CD107" s="116"/>
      <c r="CE107" s="113"/>
      <c r="CF107" s="115"/>
      <c r="CG107" s="117"/>
      <c r="CH107" s="115"/>
      <c r="CI107" s="115"/>
      <c r="CJ107" s="442"/>
      <c r="CK107" s="116"/>
      <c r="CL107" s="113"/>
      <c r="CM107" s="115"/>
      <c r="CN107" s="115"/>
      <c r="CO107" s="115"/>
      <c r="CP107" s="115"/>
      <c r="CQ107" s="114"/>
      <c r="CR107" s="116"/>
      <c r="CS107" s="113"/>
      <c r="CT107" s="115"/>
      <c r="CU107" s="115"/>
      <c r="CV107" s="115"/>
      <c r="CW107" s="115"/>
      <c r="CX107" s="114"/>
      <c r="CY107" s="116"/>
      <c r="CZ107" s="113"/>
      <c r="DA107" s="114"/>
      <c r="DB107" s="115"/>
      <c r="DC107" s="115"/>
      <c r="DD107" s="115"/>
      <c r="DE107" s="114"/>
      <c r="DF107" s="116"/>
      <c r="DG107" s="113"/>
      <c r="DH107" s="115" t="s">
        <v>235</v>
      </c>
      <c r="DI107" s="115"/>
      <c r="DJ107" s="115"/>
      <c r="DK107" s="115"/>
      <c r="DL107" s="114"/>
      <c r="DM107" s="116"/>
      <c r="DN107" s="113"/>
      <c r="DO107" s="115"/>
      <c r="DP107" s="115"/>
      <c r="DQ107" s="115"/>
      <c r="DR107" s="115"/>
      <c r="DS107" s="114"/>
      <c r="DT107" s="116"/>
      <c r="DU107" s="113"/>
      <c r="DV107" s="115"/>
      <c r="DW107" s="115"/>
      <c r="DX107" s="115"/>
      <c r="DY107" s="115"/>
      <c r="DZ107" s="115"/>
      <c r="EA107" s="237">
        <f t="shared" si="73"/>
        <v>2</v>
      </c>
    </row>
    <row r="108">
      <c r="A108" s="440" t="s">
        <v>29</v>
      </c>
      <c r="B108" s="236"/>
      <c r="C108" s="236"/>
      <c r="D108" s="234"/>
      <c r="E108" s="235"/>
      <c r="F108" s="236"/>
      <c r="G108" s="236"/>
      <c r="H108" s="271"/>
      <c r="I108" s="236"/>
      <c r="J108" s="236"/>
      <c r="K108" s="234"/>
      <c r="L108" s="235"/>
      <c r="M108" s="271"/>
      <c r="N108" s="236"/>
      <c r="O108" s="271"/>
      <c r="P108" s="236"/>
      <c r="Q108" s="236"/>
      <c r="R108" s="234"/>
      <c r="S108" s="235"/>
      <c r="T108" s="236"/>
      <c r="U108" s="236"/>
      <c r="V108" s="271"/>
      <c r="W108" s="236"/>
      <c r="X108" s="236"/>
      <c r="Y108" s="234"/>
      <c r="Z108" s="235"/>
      <c r="AA108" s="236"/>
      <c r="AB108" s="236"/>
      <c r="AC108" s="326"/>
      <c r="AD108" s="236"/>
      <c r="AE108" s="236"/>
      <c r="AF108" s="234"/>
      <c r="AG108" s="330"/>
      <c r="AH108" s="236"/>
      <c r="AI108" s="236"/>
      <c r="AJ108" s="271"/>
      <c r="AK108" s="236"/>
      <c r="AL108" s="236"/>
      <c r="AM108" s="272"/>
      <c r="AN108" s="235"/>
      <c r="AO108" s="236"/>
      <c r="AP108" s="236"/>
      <c r="AQ108" s="271"/>
      <c r="AR108" s="233"/>
      <c r="AS108" s="233"/>
      <c r="AT108" s="269"/>
      <c r="AU108" s="235"/>
      <c r="AV108" s="333"/>
      <c r="AW108" s="233"/>
      <c r="AX108" s="270"/>
      <c r="AY108" s="233"/>
      <c r="AZ108" s="233"/>
      <c r="BA108" s="269"/>
      <c r="BB108" s="235"/>
      <c r="BC108" s="333"/>
      <c r="BD108" s="233"/>
      <c r="BE108" s="270"/>
      <c r="BF108" s="233"/>
      <c r="BG108" s="233"/>
      <c r="BH108" s="269"/>
      <c r="BI108" s="235"/>
      <c r="BJ108" s="333"/>
      <c r="BK108" s="233"/>
      <c r="BL108" s="270"/>
      <c r="BM108" s="236"/>
      <c r="BN108" s="236"/>
      <c r="BO108" s="234"/>
      <c r="BP108" s="330"/>
      <c r="BQ108" s="333"/>
      <c r="BR108" s="233"/>
      <c r="BS108" s="270"/>
      <c r="BT108" s="233"/>
      <c r="BU108" s="233"/>
      <c r="BV108" s="269"/>
      <c r="BW108" s="235"/>
      <c r="BX108" s="333"/>
      <c r="BY108" s="236"/>
      <c r="BZ108" s="271"/>
      <c r="CA108" s="236"/>
      <c r="CB108" s="236"/>
      <c r="CC108" s="269"/>
      <c r="CD108" s="235"/>
      <c r="CE108" s="333"/>
      <c r="CF108" s="233"/>
      <c r="CG108" s="362"/>
      <c r="CH108" s="233"/>
      <c r="CI108" s="233"/>
      <c r="CJ108" s="269"/>
      <c r="CK108" s="235"/>
      <c r="CL108" s="333"/>
      <c r="CM108" s="233"/>
      <c r="CN108" s="271"/>
      <c r="CO108" s="233"/>
      <c r="CP108" s="233"/>
      <c r="CQ108" s="269"/>
      <c r="CR108" s="235"/>
      <c r="CS108" s="333"/>
      <c r="CT108" s="233"/>
      <c r="CU108" s="270"/>
      <c r="CV108" s="233"/>
      <c r="CW108" s="236"/>
      <c r="CX108" s="234"/>
      <c r="CY108" s="235"/>
      <c r="CZ108" s="236"/>
      <c r="DA108" s="234"/>
      <c r="DB108" s="270"/>
      <c r="DC108" s="233"/>
      <c r="DD108" s="233"/>
      <c r="DE108" s="269"/>
      <c r="DF108" s="235"/>
      <c r="DG108" s="333"/>
      <c r="DH108" s="233"/>
      <c r="DI108" s="270"/>
      <c r="DJ108" s="233"/>
      <c r="DK108" s="233"/>
      <c r="DL108" s="269"/>
      <c r="DM108" s="235"/>
      <c r="DN108" s="333"/>
      <c r="DO108" s="233"/>
      <c r="DP108" s="233"/>
      <c r="DQ108" s="233"/>
      <c r="DR108" s="233"/>
      <c r="DS108" s="269"/>
      <c r="DT108" s="235"/>
      <c r="DU108" s="333"/>
      <c r="DV108" s="233"/>
      <c r="DW108" s="233"/>
      <c r="DX108" s="233"/>
      <c r="DY108" s="233"/>
      <c r="DZ108" s="233"/>
      <c r="EA108" s="237">
        <f t="shared" si="73"/>
        <v>0</v>
      </c>
    </row>
    <row r="109">
      <c r="A109" s="432" t="s">
        <v>32</v>
      </c>
      <c r="B109" s="230"/>
      <c r="C109" s="230"/>
      <c r="D109" s="228"/>
      <c r="E109" s="229"/>
      <c r="F109" s="230"/>
      <c r="G109" s="230"/>
      <c r="H109" s="266"/>
      <c r="I109" s="230"/>
      <c r="J109" s="230"/>
      <c r="K109" s="228"/>
      <c r="L109" s="229"/>
      <c r="M109" s="266"/>
      <c r="N109" s="230"/>
      <c r="O109" s="266"/>
      <c r="P109" s="230"/>
      <c r="Q109" s="230"/>
      <c r="R109" s="228"/>
      <c r="S109" s="229"/>
      <c r="T109" s="230"/>
      <c r="U109" s="230"/>
      <c r="V109" s="266"/>
      <c r="W109" s="230"/>
      <c r="X109" s="230"/>
      <c r="Y109" s="228"/>
      <c r="Z109" s="229"/>
      <c r="AA109" s="230"/>
      <c r="AB109" s="230"/>
      <c r="AC109" s="292"/>
      <c r="AD109" s="230"/>
      <c r="AE109" s="230"/>
      <c r="AF109" s="228"/>
      <c r="AG109" s="247"/>
      <c r="AH109" s="230"/>
      <c r="AI109" s="230"/>
      <c r="AJ109" s="266"/>
      <c r="AK109" s="230"/>
      <c r="AL109" s="230"/>
      <c r="AM109" s="267"/>
      <c r="AN109" s="229"/>
      <c r="AO109" s="230"/>
      <c r="AP109" s="230"/>
      <c r="AQ109" s="266"/>
      <c r="AR109" s="239"/>
      <c r="AS109" s="239"/>
      <c r="AT109" s="273"/>
      <c r="AU109" s="229"/>
      <c r="AV109" s="332"/>
      <c r="AW109" s="239"/>
      <c r="AX109" s="274"/>
      <c r="AY109" s="239"/>
      <c r="AZ109" s="239"/>
      <c r="BA109" s="273"/>
      <c r="BB109" s="229"/>
      <c r="BC109" s="332"/>
      <c r="BD109" s="239"/>
      <c r="BE109" s="274"/>
      <c r="BF109" s="239"/>
      <c r="BG109" s="239"/>
      <c r="BH109" s="273"/>
      <c r="BI109" s="229"/>
      <c r="BJ109" s="332"/>
      <c r="BK109" s="239"/>
      <c r="BL109" s="274"/>
      <c r="BM109" s="230"/>
      <c r="BN109" s="230"/>
      <c r="BO109" s="228"/>
      <c r="BP109" s="247"/>
      <c r="BQ109" s="332"/>
      <c r="BR109" s="239"/>
      <c r="BS109" s="274"/>
      <c r="BT109" s="239"/>
      <c r="BU109" s="239"/>
      <c r="BV109" s="273"/>
      <c r="BW109" s="229"/>
      <c r="BX109" s="332"/>
      <c r="BY109" s="230"/>
      <c r="BZ109" s="266"/>
      <c r="CA109" s="230"/>
      <c r="CB109" s="230"/>
      <c r="CC109" s="273"/>
      <c r="CD109" s="229"/>
      <c r="CE109" s="332"/>
      <c r="CF109" s="239"/>
      <c r="CG109" s="365"/>
      <c r="CH109" s="239"/>
      <c r="CI109" s="239"/>
      <c r="CJ109" s="273"/>
      <c r="CK109" s="229"/>
      <c r="CL109" s="332"/>
      <c r="CM109" s="239"/>
      <c r="CN109" s="266"/>
      <c r="CO109" s="239"/>
      <c r="CP109" s="239"/>
      <c r="CQ109" s="273"/>
      <c r="CR109" s="229"/>
      <c r="CS109" s="332"/>
      <c r="CT109" s="239"/>
      <c r="CU109" s="274"/>
      <c r="CV109" s="239"/>
      <c r="CW109" s="239"/>
      <c r="CX109" s="273"/>
      <c r="CY109" s="229"/>
      <c r="CZ109" s="332"/>
      <c r="DA109" s="239"/>
      <c r="DB109" s="274"/>
      <c r="DC109" s="239"/>
      <c r="DD109" s="239"/>
      <c r="DE109" s="273"/>
      <c r="DF109" s="229"/>
      <c r="DG109" s="332"/>
      <c r="DH109" s="239"/>
      <c r="DI109" s="274"/>
      <c r="DJ109" s="239"/>
      <c r="DK109" s="239"/>
      <c r="DL109" s="273"/>
      <c r="DM109" s="229"/>
      <c r="DN109" s="332"/>
      <c r="DO109" s="239"/>
      <c r="DP109" s="239"/>
      <c r="DQ109" s="239"/>
      <c r="DR109" s="239"/>
      <c r="DS109" s="273"/>
      <c r="DT109" s="229"/>
      <c r="DU109" s="332"/>
      <c r="DV109" s="239"/>
      <c r="DW109" s="239"/>
      <c r="DX109" s="239"/>
      <c r="DY109" s="239"/>
      <c r="DZ109" s="239"/>
      <c r="EA109" s="237">
        <f t="shared" si="73"/>
        <v>0</v>
      </c>
    </row>
    <row r="110">
      <c r="A110" s="429" t="s">
        <v>201</v>
      </c>
      <c r="B110" s="259"/>
      <c r="C110" s="259"/>
      <c r="D110" s="231"/>
      <c r="E110" s="443"/>
      <c r="F110" s="259"/>
      <c r="G110" s="259"/>
      <c r="H110" s="376"/>
      <c r="I110" s="259"/>
      <c r="J110" s="259"/>
      <c r="K110" s="231"/>
      <c r="L110" s="443"/>
      <c r="M110" s="376"/>
      <c r="N110" s="259"/>
      <c r="O110" s="376"/>
      <c r="P110" s="259"/>
      <c r="Q110" s="259"/>
      <c r="R110" s="231"/>
      <c r="S110" s="443"/>
      <c r="T110" s="259"/>
      <c r="U110" s="259"/>
      <c r="V110" s="376"/>
      <c r="W110" s="259"/>
      <c r="X110" s="259"/>
      <c r="Y110" s="231"/>
      <c r="Z110" s="443"/>
      <c r="AA110" s="259"/>
      <c r="AB110" s="259"/>
      <c r="AC110" s="373"/>
      <c r="AD110" s="259"/>
      <c r="AE110" s="259"/>
      <c r="AF110" s="231"/>
      <c r="AG110" s="444"/>
      <c r="AH110" s="259"/>
      <c r="AI110" s="259"/>
      <c r="AJ110" s="376"/>
      <c r="AK110" s="259"/>
      <c r="AL110" s="259"/>
      <c r="AM110" s="374"/>
      <c r="AN110" s="443"/>
      <c r="AO110" s="259"/>
      <c r="AP110" s="259"/>
      <c r="AQ110" s="376"/>
      <c r="AR110" s="283"/>
      <c r="AS110" s="283"/>
      <c r="AT110" s="340"/>
      <c r="AU110" s="443"/>
      <c r="AV110" s="341"/>
      <c r="AW110" s="283"/>
      <c r="AX110" s="282"/>
      <c r="AY110" s="283"/>
      <c r="AZ110" s="283"/>
      <c r="BA110" s="340"/>
      <c r="BB110" s="443"/>
      <c r="BC110" s="341"/>
      <c r="BD110" s="283"/>
      <c r="BE110" s="282"/>
      <c r="BF110" s="283"/>
      <c r="BG110" s="283"/>
      <c r="BH110" s="340"/>
      <c r="BI110" s="443"/>
      <c r="BJ110" s="341"/>
      <c r="BK110" s="283"/>
      <c r="BL110" s="282"/>
      <c r="BM110" s="259"/>
      <c r="BN110" s="259"/>
      <c r="BO110" s="231"/>
      <c r="BP110" s="444"/>
      <c r="BQ110" s="341"/>
      <c r="BR110" s="283"/>
      <c r="BS110" s="282"/>
      <c r="BT110" s="283"/>
      <c r="BU110" s="283"/>
      <c r="BV110" s="340"/>
      <c r="BW110" s="443"/>
      <c r="BX110" s="341"/>
      <c r="BY110" s="259"/>
      <c r="BZ110" s="376"/>
      <c r="CA110" s="259"/>
      <c r="CB110" s="259"/>
      <c r="CC110" s="340"/>
      <c r="CD110" s="443"/>
      <c r="CE110" s="341"/>
      <c r="CF110" s="283"/>
      <c r="CG110" s="377"/>
      <c r="CH110" s="283"/>
      <c r="CI110" s="283"/>
      <c r="CJ110" s="340"/>
      <c r="CK110" s="443"/>
      <c r="CL110" s="341"/>
      <c r="CM110" s="283"/>
      <c r="CN110" s="376"/>
      <c r="CO110" s="283"/>
      <c r="CP110" s="283"/>
      <c r="CQ110" s="340"/>
      <c r="CR110" s="443"/>
      <c r="CS110" s="341"/>
      <c r="CT110" s="283"/>
      <c r="CU110" s="282"/>
      <c r="CV110" s="283"/>
      <c r="CW110" s="283"/>
      <c r="CX110" s="340"/>
      <c r="CY110" s="443"/>
      <c r="CZ110" s="341"/>
      <c r="DA110" s="283"/>
      <c r="DB110" s="282"/>
      <c r="DC110" s="283"/>
      <c r="DD110" s="283"/>
      <c r="DE110" s="340"/>
      <c r="DF110" s="443"/>
      <c r="DG110" s="341"/>
      <c r="DH110" s="283"/>
      <c r="DI110" s="282"/>
      <c r="DJ110" s="283"/>
      <c r="DK110" s="283"/>
      <c r="DL110" s="340"/>
      <c r="DM110" s="443"/>
      <c r="DN110" s="341"/>
      <c r="DO110" s="283"/>
      <c r="DP110" s="283"/>
      <c r="DQ110" s="283"/>
      <c r="DR110" s="283"/>
      <c r="DS110" s="340"/>
      <c r="DT110" s="443"/>
      <c r="DU110" s="341"/>
      <c r="DV110" s="283"/>
      <c r="DW110" s="283"/>
      <c r="DX110" s="283"/>
      <c r="DY110" s="283"/>
      <c r="DZ110" s="283"/>
      <c r="EA110" s="237">
        <f t="shared" si="73"/>
        <v>0</v>
      </c>
    </row>
    <row r="111" ht="15.75" customHeight="1">
      <c r="A111" s="445"/>
      <c r="B111" s="436">
        <f t="shared" ref="B111:BM111" si="77">COUNTA(B97:B110)</f>
        <v>0</v>
      </c>
      <c r="C111" s="436">
        <f t="shared" si="77"/>
        <v>0</v>
      </c>
      <c r="D111" s="436">
        <f t="shared" si="77"/>
        <v>0</v>
      </c>
      <c r="E111" s="437">
        <f t="shared" si="77"/>
        <v>0</v>
      </c>
      <c r="F111" s="436">
        <f t="shared" si="77"/>
        <v>0</v>
      </c>
      <c r="G111" s="436">
        <f t="shared" si="77"/>
        <v>0</v>
      </c>
      <c r="H111" s="436">
        <f t="shared" si="77"/>
        <v>0</v>
      </c>
      <c r="I111" s="436">
        <f t="shared" si="77"/>
        <v>0</v>
      </c>
      <c r="J111" s="436">
        <f t="shared" si="77"/>
        <v>1</v>
      </c>
      <c r="K111" s="436">
        <f t="shared" si="77"/>
        <v>0</v>
      </c>
      <c r="L111" s="437">
        <f t="shared" si="77"/>
        <v>0</v>
      </c>
      <c r="M111" s="436">
        <f t="shared" si="77"/>
        <v>0</v>
      </c>
      <c r="N111" s="436">
        <f t="shared" si="77"/>
        <v>1</v>
      </c>
      <c r="O111" s="436">
        <f t="shared" si="77"/>
        <v>0</v>
      </c>
      <c r="P111" s="436">
        <f t="shared" si="77"/>
        <v>0</v>
      </c>
      <c r="Q111" s="436">
        <f t="shared" si="77"/>
        <v>0</v>
      </c>
      <c r="R111" s="436">
        <f t="shared" si="77"/>
        <v>1</v>
      </c>
      <c r="S111" s="437">
        <f t="shared" si="77"/>
        <v>0</v>
      </c>
      <c r="T111" s="436">
        <f t="shared" si="77"/>
        <v>0</v>
      </c>
      <c r="U111" s="436">
        <f t="shared" si="77"/>
        <v>0</v>
      </c>
      <c r="V111" s="436">
        <f t="shared" si="77"/>
        <v>0</v>
      </c>
      <c r="W111" s="436">
        <f t="shared" si="77"/>
        <v>0</v>
      </c>
      <c r="X111" s="436">
        <f t="shared" si="77"/>
        <v>0</v>
      </c>
      <c r="Y111" s="436">
        <f t="shared" si="77"/>
        <v>0</v>
      </c>
      <c r="Z111" s="437">
        <f t="shared" si="77"/>
        <v>0</v>
      </c>
      <c r="AA111" s="436">
        <f t="shared" si="77"/>
        <v>0</v>
      </c>
      <c r="AB111" s="436">
        <f t="shared" si="77"/>
        <v>0</v>
      </c>
      <c r="AC111" s="436">
        <f t="shared" si="77"/>
        <v>0</v>
      </c>
      <c r="AD111" s="436">
        <f t="shared" si="77"/>
        <v>0</v>
      </c>
      <c r="AE111" s="436">
        <f t="shared" si="77"/>
        <v>0</v>
      </c>
      <c r="AF111" s="436">
        <f t="shared" si="77"/>
        <v>0</v>
      </c>
      <c r="AG111" s="436">
        <f t="shared" si="77"/>
        <v>0</v>
      </c>
      <c r="AH111" s="436">
        <f t="shared" si="77"/>
        <v>0</v>
      </c>
      <c r="AI111" s="436">
        <f t="shared" si="77"/>
        <v>1</v>
      </c>
      <c r="AJ111" s="436">
        <f t="shared" si="77"/>
        <v>0</v>
      </c>
      <c r="AK111" s="436">
        <f t="shared" si="77"/>
        <v>0</v>
      </c>
      <c r="AL111" s="436">
        <f t="shared" si="77"/>
        <v>0</v>
      </c>
      <c r="AM111" s="436">
        <f t="shared" si="77"/>
        <v>0</v>
      </c>
      <c r="AN111" s="437">
        <f t="shared" si="77"/>
        <v>0</v>
      </c>
      <c r="AO111" s="436">
        <f t="shared" si="77"/>
        <v>0</v>
      </c>
      <c r="AP111" s="436">
        <f t="shared" si="77"/>
        <v>0</v>
      </c>
      <c r="AQ111" s="436">
        <f t="shared" si="77"/>
        <v>1</v>
      </c>
      <c r="AR111" s="436">
        <f t="shared" si="77"/>
        <v>0</v>
      </c>
      <c r="AS111" s="436">
        <f t="shared" si="77"/>
        <v>0</v>
      </c>
      <c r="AT111" s="436">
        <f t="shared" si="77"/>
        <v>1</v>
      </c>
      <c r="AU111" s="437">
        <f t="shared" si="77"/>
        <v>0</v>
      </c>
      <c r="AV111" s="436">
        <f t="shared" si="77"/>
        <v>0</v>
      </c>
      <c r="AW111" s="436">
        <f t="shared" si="77"/>
        <v>0</v>
      </c>
      <c r="AX111" s="436">
        <f t="shared" si="77"/>
        <v>0</v>
      </c>
      <c r="AY111" s="436">
        <f t="shared" si="77"/>
        <v>0</v>
      </c>
      <c r="AZ111" s="436">
        <f t="shared" si="77"/>
        <v>0</v>
      </c>
      <c r="BA111" s="436">
        <f t="shared" si="77"/>
        <v>0</v>
      </c>
      <c r="BB111" s="436">
        <f t="shared" si="77"/>
        <v>0</v>
      </c>
      <c r="BC111" s="436">
        <f t="shared" si="77"/>
        <v>1</v>
      </c>
      <c r="BD111" s="436">
        <f t="shared" si="77"/>
        <v>0</v>
      </c>
      <c r="BE111" s="436">
        <f t="shared" si="77"/>
        <v>0</v>
      </c>
      <c r="BF111" s="436">
        <f t="shared" si="77"/>
        <v>0</v>
      </c>
      <c r="BG111" s="436">
        <f t="shared" si="77"/>
        <v>0</v>
      </c>
      <c r="BH111" s="436">
        <f t="shared" si="77"/>
        <v>0</v>
      </c>
      <c r="BI111" s="437">
        <f t="shared" si="77"/>
        <v>0</v>
      </c>
      <c r="BJ111" s="436">
        <f t="shared" si="77"/>
        <v>0</v>
      </c>
      <c r="BK111" s="436">
        <f t="shared" si="77"/>
        <v>0</v>
      </c>
      <c r="BL111" s="436">
        <f t="shared" si="77"/>
        <v>0</v>
      </c>
      <c r="BM111" s="436">
        <f t="shared" si="77"/>
        <v>0</v>
      </c>
      <c r="BN111" s="436">
        <f t="shared" ref="BN111:DY111" si="78">COUNTA(BN97:BN110)</f>
        <v>1</v>
      </c>
      <c r="BO111" s="436">
        <f t="shared" si="78"/>
        <v>0</v>
      </c>
      <c r="BP111" s="436">
        <f t="shared" si="78"/>
        <v>0</v>
      </c>
      <c r="BQ111" s="436">
        <f t="shared" si="78"/>
        <v>0</v>
      </c>
      <c r="BR111" s="436">
        <f t="shared" si="78"/>
        <v>0</v>
      </c>
      <c r="BS111" s="436">
        <f t="shared" si="78"/>
        <v>0</v>
      </c>
      <c r="BT111" s="436">
        <f t="shared" si="78"/>
        <v>0</v>
      </c>
      <c r="BU111" s="436">
        <f t="shared" si="78"/>
        <v>0</v>
      </c>
      <c r="BV111" s="436">
        <f t="shared" si="78"/>
        <v>0</v>
      </c>
      <c r="BW111" s="436">
        <f t="shared" si="78"/>
        <v>0</v>
      </c>
      <c r="BX111" s="436">
        <f t="shared" si="78"/>
        <v>0</v>
      </c>
      <c r="BY111" s="436">
        <f t="shared" si="78"/>
        <v>0</v>
      </c>
      <c r="BZ111" s="436">
        <f t="shared" si="78"/>
        <v>0</v>
      </c>
      <c r="CA111" s="436">
        <f t="shared" si="78"/>
        <v>0</v>
      </c>
      <c r="CB111" s="436">
        <f t="shared" si="78"/>
        <v>1</v>
      </c>
      <c r="CC111" s="436">
        <f t="shared" si="78"/>
        <v>0</v>
      </c>
      <c r="CD111" s="437">
        <f t="shared" si="78"/>
        <v>0</v>
      </c>
      <c r="CE111" s="436">
        <f t="shared" si="78"/>
        <v>0</v>
      </c>
      <c r="CF111" s="436">
        <f t="shared" si="78"/>
        <v>0</v>
      </c>
      <c r="CG111" s="436">
        <f t="shared" si="78"/>
        <v>0</v>
      </c>
      <c r="CH111" s="436">
        <f t="shared" si="78"/>
        <v>0</v>
      </c>
      <c r="CI111" s="436">
        <f t="shared" si="78"/>
        <v>1</v>
      </c>
      <c r="CJ111" s="436">
        <f t="shared" si="78"/>
        <v>0</v>
      </c>
      <c r="CK111" s="436">
        <f t="shared" si="78"/>
        <v>0</v>
      </c>
      <c r="CL111" s="436">
        <f t="shared" si="78"/>
        <v>0</v>
      </c>
      <c r="CM111" s="436">
        <f t="shared" si="78"/>
        <v>1</v>
      </c>
      <c r="CN111" s="436">
        <f t="shared" si="78"/>
        <v>0</v>
      </c>
      <c r="CO111" s="436">
        <f t="shared" si="78"/>
        <v>0</v>
      </c>
      <c r="CP111" s="436">
        <f t="shared" si="78"/>
        <v>0</v>
      </c>
      <c r="CQ111" s="436">
        <f t="shared" si="78"/>
        <v>0</v>
      </c>
      <c r="CR111" s="437">
        <f t="shared" si="78"/>
        <v>0</v>
      </c>
      <c r="CS111" s="436">
        <f t="shared" si="78"/>
        <v>0</v>
      </c>
      <c r="CT111" s="436">
        <f t="shared" si="78"/>
        <v>0</v>
      </c>
      <c r="CU111" s="436">
        <f t="shared" si="78"/>
        <v>0</v>
      </c>
      <c r="CV111" s="436">
        <f t="shared" si="78"/>
        <v>0</v>
      </c>
      <c r="CW111" s="436">
        <f t="shared" si="78"/>
        <v>0</v>
      </c>
      <c r="CX111" s="436">
        <f t="shared" si="78"/>
        <v>0</v>
      </c>
      <c r="CY111" s="437">
        <f t="shared" si="78"/>
        <v>0</v>
      </c>
      <c r="CZ111" s="436">
        <f t="shared" si="78"/>
        <v>0</v>
      </c>
      <c r="DA111" s="436">
        <f t="shared" si="78"/>
        <v>1</v>
      </c>
      <c r="DB111" s="436">
        <f t="shared" si="78"/>
        <v>0</v>
      </c>
      <c r="DC111" s="436">
        <f t="shared" si="78"/>
        <v>0</v>
      </c>
      <c r="DD111" s="436">
        <f t="shared" si="78"/>
        <v>0</v>
      </c>
      <c r="DE111" s="436">
        <f t="shared" si="78"/>
        <v>0</v>
      </c>
      <c r="DF111" s="437">
        <f t="shared" si="78"/>
        <v>0</v>
      </c>
      <c r="DG111" s="436">
        <f t="shared" si="78"/>
        <v>0</v>
      </c>
      <c r="DH111" s="436">
        <f t="shared" si="78"/>
        <v>2</v>
      </c>
      <c r="DI111" s="436">
        <f t="shared" si="78"/>
        <v>0</v>
      </c>
      <c r="DJ111" s="436">
        <f t="shared" si="78"/>
        <v>0</v>
      </c>
      <c r="DK111" s="436">
        <f t="shared" si="78"/>
        <v>1</v>
      </c>
      <c r="DL111" s="436">
        <f t="shared" si="78"/>
        <v>1</v>
      </c>
      <c r="DM111" s="437">
        <f t="shared" si="78"/>
        <v>0</v>
      </c>
      <c r="DN111" s="436">
        <f t="shared" si="78"/>
        <v>0</v>
      </c>
      <c r="DO111" s="436">
        <f t="shared" si="78"/>
        <v>1</v>
      </c>
      <c r="DP111" s="436">
        <f t="shared" si="78"/>
        <v>0</v>
      </c>
      <c r="DQ111" s="436">
        <f t="shared" si="78"/>
        <v>0</v>
      </c>
      <c r="DR111" s="436">
        <f t="shared" si="78"/>
        <v>0</v>
      </c>
      <c r="DS111" s="436">
        <f t="shared" si="78"/>
        <v>0</v>
      </c>
      <c r="DT111" s="437">
        <f t="shared" si="78"/>
        <v>0</v>
      </c>
      <c r="DU111" s="436">
        <f t="shared" si="78"/>
        <v>0</v>
      </c>
      <c r="DV111" s="436">
        <f t="shared" si="78"/>
        <v>0</v>
      </c>
      <c r="DW111" s="436">
        <f t="shared" si="78"/>
        <v>0</v>
      </c>
      <c r="DX111" s="436">
        <f t="shared" si="78"/>
        <v>0</v>
      </c>
      <c r="DY111" s="436">
        <f t="shared" si="78"/>
        <v>0</v>
      </c>
      <c r="DZ111" s="436">
        <f>COUNTA(DZ97:DZ110)</f>
        <v>0</v>
      </c>
      <c r="EA111" s="330">
        <f t="shared" si="73"/>
        <v>129</v>
      </c>
    </row>
    <row r="112">
      <c r="E112" s="213"/>
      <c r="H112" s="214"/>
      <c r="L112" s="213"/>
      <c r="M112" s="214"/>
      <c r="O112" s="214"/>
      <c r="S112" s="213"/>
      <c r="V112" s="214"/>
      <c r="Z112" s="213"/>
      <c r="AC112" s="213"/>
      <c r="AJ112" s="214"/>
      <c r="AN112" s="213"/>
      <c r="AQ112" s="214"/>
      <c r="AU112" s="213"/>
      <c r="AX112" s="214"/>
      <c r="BE112" s="214"/>
      <c r="BI112" s="213"/>
      <c r="BL112" s="214"/>
      <c r="BS112" s="214"/>
      <c r="BZ112" s="214"/>
      <c r="CD112" s="213"/>
      <c r="CG112" s="213"/>
      <c r="CN112" s="214"/>
      <c r="CR112" s="213"/>
      <c r="CU112" s="214"/>
      <c r="CY112" s="213"/>
      <c r="DB112" s="214"/>
      <c r="DF112" s="213"/>
      <c r="DI112" s="214"/>
      <c r="DM112" s="213"/>
      <c r="DT112" s="213"/>
    </row>
    <row r="113">
      <c r="E113" s="213"/>
      <c r="H113" s="214"/>
      <c r="L113" s="213"/>
      <c r="M113" s="214"/>
      <c r="O113" s="214"/>
      <c r="S113" s="213"/>
      <c r="V113" s="214"/>
      <c r="Z113" s="213"/>
      <c r="AC113" s="213"/>
      <c r="AJ113" s="214"/>
      <c r="AN113" s="213"/>
      <c r="AQ113" s="214"/>
      <c r="AU113" s="213"/>
      <c r="AX113" s="214"/>
      <c r="BE113" s="214"/>
      <c r="BI113" s="213"/>
      <c r="BL113" s="214"/>
      <c r="BS113" s="214"/>
      <c r="BZ113" s="214"/>
      <c r="CD113" s="213"/>
      <c r="CG113" s="213"/>
      <c r="CN113" s="214"/>
      <c r="CR113" s="213"/>
      <c r="CU113" s="214"/>
      <c r="CY113" s="213"/>
      <c r="DB113" s="214"/>
      <c r="DF113" s="213"/>
      <c r="DI113" s="214"/>
      <c r="DM113" s="213"/>
      <c r="DT113" s="213"/>
    </row>
    <row r="114">
      <c r="E114" s="213"/>
      <c r="H114" s="214"/>
      <c r="L114" s="213"/>
      <c r="M114" s="214"/>
      <c r="O114" s="214"/>
      <c r="S114" s="213"/>
      <c r="V114" s="214"/>
      <c r="Z114" s="213"/>
      <c r="AC114" s="213"/>
      <c r="AJ114" s="214"/>
      <c r="AN114" s="213"/>
      <c r="AQ114" s="214"/>
      <c r="AU114" s="213"/>
      <c r="AX114" s="214"/>
      <c r="BE114" s="214"/>
      <c r="BI114" s="213"/>
      <c r="BL114" s="214"/>
      <c r="BS114" s="214"/>
      <c r="BZ114" s="214"/>
      <c r="CD114" s="213"/>
      <c r="CG114" s="213"/>
      <c r="CN114" s="214"/>
      <c r="CR114" s="213"/>
      <c r="CU114" s="214"/>
      <c r="CY114" s="213"/>
      <c r="DB114" s="214"/>
      <c r="DF114" s="213"/>
      <c r="DI114" s="214"/>
      <c r="DM114" s="213"/>
      <c r="DT114" s="213"/>
    </row>
    <row r="115">
      <c r="E115" s="213"/>
      <c r="H115" s="214"/>
      <c r="L115" s="213"/>
      <c r="M115" s="214"/>
      <c r="O115" s="214"/>
      <c r="S115" s="213"/>
      <c r="V115" s="214"/>
      <c r="Z115" s="213"/>
      <c r="AC115" s="213"/>
      <c r="AJ115" s="214"/>
      <c r="AN115" s="213"/>
      <c r="AQ115" s="214"/>
      <c r="AU115" s="213"/>
      <c r="AX115" s="214"/>
      <c r="BE115" s="214"/>
      <c r="BI115" s="213"/>
      <c r="BL115" s="214"/>
      <c r="BS115" s="214"/>
      <c r="BZ115" s="214"/>
      <c r="CD115" s="213"/>
      <c r="CG115" s="213"/>
      <c r="CN115" s="214"/>
      <c r="CR115" s="213"/>
      <c r="CU115" s="214"/>
      <c r="CY115" s="213"/>
      <c r="DB115" s="214"/>
      <c r="DF115" s="213"/>
      <c r="DI115" s="214"/>
      <c r="DM115" s="213"/>
      <c r="DT115" s="213"/>
    </row>
    <row r="116">
      <c r="E116" s="213"/>
      <c r="H116" s="214"/>
      <c r="L116" s="213"/>
      <c r="M116" s="214"/>
      <c r="O116" s="214"/>
      <c r="S116" s="213"/>
      <c r="V116" s="214"/>
      <c r="Z116" s="213"/>
      <c r="AC116" s="213"/>
      <c r="AJ116" s="214"/>
      <c r="AN116" s="213"/>
      <c r="AQ116" s="214"/>
      <c r="AU116" s="213"/>
      <c r="AX116" s="214"/>
      <c r="BE116" s="214"/>
      <c r="BI116" s="213"/>
      <c r="BL116" s="214"/>
      <c r="BS116" s="214"/>
      <c r="BZ116" s="214"/>
      <c r="CD116" s="213"/>
      <c r="CG116" s="213"/>
      <c r="CN116" s="214"/>
      <c r="CR116" s="213"/>
      <c r="CU116" s="214"/>
      <c r="CY116" s="213"/>
      <c r="DB116" s="214"/>
      <c r="DF116" s="213"/>
      <c r="DI116" s="214"/>
      <c r="DM116" s="213"/>
      <c r="DT116" s="213"/>
    </row>
    <row r="117">
      <c r="E117" s="213"/>
      <c r="H117" s="214"/>
      <c r="L117" s="213"/>
      <c r="M117" s="214"/>
      <c r="O117" s="214"/>
      <c r="S117" s="213"/>
      <c r="V117" s="214"/>
      <c r="Z117" s="213"/>
      <c r="AC117" s="213"/>
      <c r="AJ117" s="214"/>
      <c r="AN117" s="213"/>
      <c r="AQ117" s="214"/>
      <c r="AU117" s="213"/>
      <c r="AX117" s="214"/>
      <c r="BE117" s="214"/>
      <c r="BI117" s="213"/>
      <c r="BL117" s="214"/>
      <c r="BS117" s="214"/>
      <c r="BZ117" s="214"/>
      <c r="CD117" s="213"/>
      <c r="CG117" s="213"/>
      <c r="CN117" s="214"/>
      <c r="CR117" s="213"/>
      <c r="CU117" s="214"/>
      <c r="CY117" s="213"/>
      <c r="DB117" s="214"/>
      <c r="DF117" s="213"/>
      <c r="DI117" s="214"/>
      <c r="DM117" s="213"/>
      <c r="DT117" s="213"/>
    </row>
    <row r="118">
      <c r="E118" s="213"/>
      <c r="H118" s="214"/>
      <c r="L118" s="213"/>
      <c r="M118" s="214"/>
      <c r="O118" s="214"/>
      <c r="S118" s="213"/>
      <c r="V118" s="214"/>
      <c r="Z118" s="213"/>
      <c r="AC118" s="213"/>
      <c r="AJ118" s="214"/>
      <c r="AN118" s="213"/>
      <c r="AQ118" s="214"/>
      <c r="AU118" s="213"/>
      <c r="AX118" s="214"/>
      <c r="BE118" s="214"/>
      <c r="BI118" s="213"/>
      <c r="BL118" s="214"/>
      <c r="BS118" s="214"/>
      <c r="BZ118" s="214"/>
      <c r="CD118" s="213"/>
      <c r="CG118" s="213"/>
      <c r="CN118" s="214"/>
      <c r="CR118" s="213"/>
      <c r="CU118" s="214"/>
      <c r="CY118" s="213"/>
      <c r="DB118" s="214"/>
      <c r="DF118" s="213"/>
      <c r="DI118" s="214"/>
      <c r="DM118" s="213"/>
      <c r="DT118" s="213"/>
    </row>
    <row r="119">
      <c r="E119" s="213"/>
      <c r="H119" s="214"/>
      <c r="L119" s="213"/>
      <c r="M119" s="214"/>
      <c r="O119" s="214"/>
      <c r="S119" s="213"/>
      <c r="V119" s="214"/>
      <c r="Z119" s="213"/>
      <c r="AC119" s="213"/>
      <c r="AJ119" s="214"/>
      <c r="AN119" s="213"/>
      <c r="AQ119" s="214"/>
      <c r="AU119" s="213"/>
      <c r="AX119" s="214"/>
      <c r="BE119" s="214"/>
      <c r="BI119" s="213"/>
      <c r="BL119" s="214"/>
      <c r="BS119" s="214"/>
      <c r="BZ119" s="214"/>
      <c r="CD119" s="213"/>
      <c r="CG119" s="213"/>
      <c r="CN119" s="214"/>
      <c r="CR119" s="213"/>
      <c r="CU119" s="214"/>
      <c r="CY119" s="213"/>
      <c r="DB119" s="214"/>
      <c r="DF119" s="213"/>
      <c r="DI119" s="214"/>
      <c r="DM119" s="213"/>
      <c r="DT119" s="213"/>
    </row>
    <row r="120">
      <c r="E120" s="213"/>
      <c r="H120" s="214"/>
      <c r="L120" s="213"/>
      <c r="M120" s="214"/>
      <c r="O120" s="214"/>
      <c r="S120" s="213"/>
      <c r="V120" s="214"/>
      <c r="Z120" s="213"/>
      <c r="AC120" s="213"/>
      <c r="AJ120" s="214"/>
      <c r="AN120" s="213"/>
      <c r="AQ120" s="214"/>
      <c r="AU120" s="213"/>
      <c r="AX120" s="214"/>
      <c r="BE120" s="214"/>
      <c r="BI120" s="213"/>
      <c r="BL120" s="214"/>
      <c r="BS120" s="214"/>
      <c r="BZ120" s="214"/>
      <c r="CD120" s="213"/>
      <c r="CG120" s="213"/>
      <c r="CN120" s="214"/>
      <c r="CR120" s="213"/>
      <c r="CU120" s="214"/>
      <c r="CY120" s="213"/>
      <c r="DB120" s="214"/>
      <c r="DF120" s="213"/>
      <c r="DI120" s="214"/>
      <c r="DM120" s="213"/>
      <c r="DT120" s="213"/>
    </row>
    <row r="121">
      <c r="E121" s="213"/>
      <c r="H121" s="214"/>
      <c r="L121" s="213"/>
      <c r="M121" s="214"/>
      <c r="O121" s="214"/>
      <c r="S121" s="213"/>
      <c r="V121" s="214"/>
      <c r="Z121" s="213"/>
      <c r="AC121" s="213"/>
      <c r="AJ121" s="214"/>
      <c r="AN121" s="213"/>
      <c r="AQ121" s="214"/>
      <c r="AU121" s="213"/>
      <c r="AX121" s="214"/>
      <c r="BE121" s="214"/>
      <c r="BI121" s="213"/>
      <c r="BL121" s="214"/>
      <c r="BS121" s="214"/>
      <c r="BZ121" s="214"/>
      <c r="CD121" s="213"/>
      <c r="CG121" s="213"/>
      <c r="CN121" s="214"/>
      <c r="CR121" s="213"/>
      <c r="CU121" s="214"/>
      <c r="CY121" s="213"/>
      <c r="DB121" s="214"/>
      <c r="DF121" s="213"/>
      <c r="DI121" s="214"/>
      <c r="DM121" s="213"/>
      <c r="DT121" s="213"/>
    </row>
    <row r="122">
      <c r="E122" s="213"/>
      <c r="H122" s="214"/>
      <c r="L122" s="213"/>
      <c r="M122" s="214"/>
      <c r="O122" s="214"/>
      <c r="S122" s="213"/>
      <c r="V122" s="214"/>
      <c r="Z122" s="213"/>
      <c r="AC122" s="213"/>
      <c r="AJ122" s="214"/>
      <c r="AN122" s="213"/>
      <c r="AQ122" s="214"/>
      <c r="AU122" s="213"/>
      <c r="AX122" s="214"/>
      <c r="BE122" s="214"/>
      <c r="BI122" s="213"/>
      <c r="BL122" s="214"/>
      <c r="BS122" s="214"/>
      <c r="BZ122" s="214"/>
      <c r="CD122" s="213"/>
      <c r="CG122" s="213"/>
      <c r="CN122" s="214"/>
      <c r="CR122" s="213"/>
      <c r="CU122" s="214"/>
      <c r="CY122" s="213"/>
      <c r="DB122" s="214"/>
      <c r="DF122" s="213"/>
      <c r="DI122" s="214"/>
      <c r="DM122" s="213"/>
      <c r="DT122" s="213"/>
    </row>
    <row r="123">
      <c r="E123" s="213"/>
      <c r="H123" s="214"/>
      <c r="L123" s="213"/>
      <c r="M123" s="214"/>
      <c r="O123" s="214"/>
      <c r="S123" s="213"/>
      <c r="V123" s="214"/>
      <c r="Z123" s="213"/>
      <c r="AC123" s="213"/>
      <c r="AJ123" s="214"/>
      <c r="AN123" s="213"/>
      <c r="AQ123" s="214"/>
      <c r="AU123" s="213"/>
      <c r="AX123" s="214"/>
      <c r="BE123" s="214"/>
      <c r="BI123" s="213"/>
      <c r="BL123" s="214"/>
      <c r="BS123" s="214"/>
      <c r="BZ123" s="214"/>
      <c r="CD123" s="213"/>
      <c r="CG123" s="213"/>
      <c r="CN123" s="214"/>
      <c r="CR123" s="213"/>
      <c r="CU123" s="214"/>
      <c r="CY123" s="213"/>
      <c r="DB123" s="214"/>
      <c r="DF123" s="213"/>
      <c r="DI123" s="214"/>
      <c r="DM123" s="213"/>
      <c r="DT123" s="213"/>
    </row>
    <row r="124">
      <c r="E124" s="213"/>
      <c r="H124" s="214"/>
      <c r="L124" s="213"/>
      <c r="M124" s="214"/>
      <c r="O124" s="214"/>
      <c r="S124" s="213"/>
      <c r="V124" s="214"/>
      <c r="Z124" s="213"/>
      <c r="AC124" s="213"/>
      <c r="AJ124" s="214"/>
      <c r="AN124" s="213"/>
      <c r="AQ124" s="214"/>
      <c r="AU124" s="213"/>
      <c r="AX124" s="214"/>
      <c r="BE124" s="214"/>
      <c r="BI124" s="213"/>
      <c r="BL124" s="214"/>
      <c r="BS124" s="214"/>
      <c r="BZ124" s="214"/>
      <c r="CD124" s="213"/>
      <c r="CG124" s="213"/>
      <c r="CN124" s="214"/>
      <c r="CR124" s="213"/>
      <c r="CU124" s="214"/>
      <c r="CY124" s="213"/>
      <c r="DB124" s="214"/>
      <c r="DF124" s="213"/>
      <c r="DI124" s="214"/>
      <c r="DM124" s="213"/>
      <c r="DT124" s="213"/>
    </row>
    <row r="125">
      <c r="E125" s="213"/>
      <c r="H125" s="214"/>
      <c r="L125" s="213"/>
      <c r="M125" s="214"/>
      <c r="O125" s="214"/>
      <c r="S125" s="213"/>
      <c r="V125" s="214"/>
      <c r="Z125" s="213"/>
      <c r="AC125" s="213"/>
      <c r="AJ125" s="214"/>
      <c r="AN125" s="213"/>
      <c r="AQ125" s="214"/>
      <c r="AU125" s="213"/>
      <c r="AX125" s="214"/>
      <c r="BE125" s="214"/>
      <c r="BI125" s="213"/>
      <c r="BL125" s="214"/>
      <c r="BS125" s="214"/>
      <c r="BZ125" s="214"/>
      <c r="CD125" s="213"/>
      <c r="CG125" s="213"/>
      <c r="CN125" s="214"/>
      <c r="CR125" s="213"/>
      <c r="CU125" s="214"/>
      <c r="CY125" s="213"/>
      <c r="DB125" s="214"/>
      <c r="DF125" s="213"/>
      <c r="DI125" s="214"/>
      <c r="DM125" s="213"/>
      <c r="DT125" s="213"/>
    </row>
    <row r="126">
      <c r="E126" s="213"/>
      <c r="H126" s="214"/>
      <c r="L126" s="213"/>
      <c r="M126" s="214"/>
      <c r="O126" s="214"/>
      <c r="S126" s="213"/>
      <c r="V126" s="214"/>
      <c r="Z126" s="213"/>
      <c r="AC126" s="213"/>
      <c r="AJ126" s="214"/>
      <c r="AN126" s="213"/>
      <c r="AQ126" s="214"/>
      <c r="AU126" s="213"/>
      <c r="AX126" s="214"/>
      <c r="BE126" s="214"/>
      <c r="BI126" s="213"/>
      <c r="BL126" s="214"/>
      <c r="BS126" s="214"/>
      <c r="BZ126" s="214"/>
      <c r="CD126" s="213"/>
      <c r="CG126" s="213"/>
      <c r="CN126" s="214"/>
      <c r="CR126" s="213"/>
      <c r="CU126" s="214"/>
      <c r="CY126" s="213"/>
      <c r="DB126" s="214"/>
      <c r="DF126" s="213"/>
      <c r="DI126" s="214"/>
      <c r="DM126" s="213"/>
      <c r="DT126" s="213"/>
    </row>
    <row r="127">
      <c r="E127" s="213"/>
      <c r="H127" s="214"/>
      <c r="L127" s="213"/>
      <c r="M127" s="214"/>
      <c r="O127" s="214"/>
      <c r="S127" s="213"/>
      <c r="V127" s="214"/>
      <c r="Z127" s="213"/>
      <c r="AC127" s="213"/>
      <c r="AJ127" s="214"/>
      <c r="AN127" s="213"/>
      <c r="AQ127" s="214"/>
      <c r="AU127" s="213"/>
      <c r="AX127" s="214"/>
      <c r="BE127" s="214"/>
      <c r="BI127" s="213"/>
      <c r="BL127" s="214"/>
      <c r="BS127" s="214"/>
      <c r="BZ127" s="214"/>
      <c r="CD127" s="213"/>
      <c r="CG127" s="213"/>
      <c r="CN127" s="214"/>
      <c r="CR127" s="213"/>
      <c r="CU127" s="214"/>
      <c r="CY127" s="213"/>
      <c r="DB127" s="214"/>
      <c r="DF127" s="213"/>
      <c r="DI127" s="214"/>
      <c r="DM127" s="213"/>
      <c r="DT127" s="213"/>
    </row>
    <row r="128">
      <c r="E128" s="213"/>
      <c r="H128" s="214"/>
      <c r="L128" s="213"/>
      <c r="M128" s="214"/>
      <c r="O128" s="214"/>
      <c r="S128" s="213"/>
      <c r="V128" s="214"/>
      <c r="Z128" s="213"/>
      <c r="AC128" s="213"/>
      <c r="AJ128" s="214"/>
      <c r="AN128" s="213"/>
      <c r="AQ128" s="214"/>
      <c r="AU128" s="213"/>
      <c r="AX128" s="214"/>
      <c r="BE128" s="214"/>
      <c r="BI128" s="213"/>
      <c r="BL128" s="214"/>
      <c r="BS128" s="214"/>
      <c r="BZ128" s="214"/>
      <c r="CD128" s="213"/>
      <c r="CG128" s="213"/>
      <c r="CN128" s="214"/>
      <c r="CR128" s="213"/>
      <c r="CU128" s="214"/>
      <c r="CY128" s="213"/>
      <c r="DB128" s="214"/>
      <c r="DF128" s="213"/>
      <c r="DI128" s="214"/>
      <c r="DM128" s="213"/>
      <c r="DT128" s="213"/>
    </row>
    <row r="129">
      <c r="E129" s="213"/>
      <c r="H129" s="214"/>
      <c r="L129" s="213"/>
      <c r="M129" s="214"/>
      <c r="O129" s="214"/>
      <c r="S129" s="213"/>
      <c r="V129" s="214"/>
      <c r="Z129" s="213"/>
      <c r="AC129" s="213"/>
      <c r="AJ129" s="214"/>
      <c r="AN129" s="213"/>
      <c r="AQ129" s="214"/>
      <c r="AU129" s="213"/>
      <c r="AX129" s="214"/>
      <c r="BE129" s="214"/>
      <c r="BI129" s="213"/>
      <c r="BL129" s="214"/>
      <c r="BS129" s="214"/>
      <c r="BZ129" s="214"/>
      <c r="CD129" s="213"/>
      <c r="CG129" s="213"/>
      <c r="CN129" s="214"/>
      <c r="CR129" s="213"/>
      <c r="CU129" s="214"/>
      <c r="CY129" s="213"/>
      <c r="DB129" s="214"/>
      <c r="DF129" s="213"/>
      <c r="DI129" s="214"/>
      <c r="DM129" s="213"/>
      <c r="DT129" s="213"/>
    </row>
    <row r="130">
      <c r="E130" s="213"/>
      <c r="H130" s="214"/>
      <c r="L130" s="213"/>
      <c r="M130" s="214"/>
      <c r="O130" s="214"/>
      <c r="S130" s="213"/>
      <c r="V130" s="214"/>
      <c r="Z130" s="213"/>
      <c r="AC130" s="213"/>
      <c r="AJ130" s="214"/>
      <c r="AN130" s="213"/>
      <c r="AQ130" s="214"/>
      <c r="AU130" s="213"/>
      <c r="AX130" s="214"/>
      <c r="BE130" s="214"/>
      <c r="BI130" s="213"/>
      <c r="BL130" s="214"/>
      <c r="BS130" s="214"/>
      <c r="BZ130" s="214"/>
      <c r="CD130" s="213"/>
      <c r="CG130" s="213"/>
      <c r="CN130" s="214"/>
      <c r="CR130" s="213"/>
      <c r="CU130" s="214"/>
      <c r="CY130" s="213"/>
      <c r="DB130" s="214"/>
      <c r="DF130" s="213"/>
      <c r="DI130" s="214"/>
      <c r="DM130" s="213"/>
      <c r="DT130" s="213"/>
    </row>
    <row r="131">
      <c r="E131" s="213"/>
      <c r="H131" s="214"/>
      <c r="L131" s="213"/>
      <c r="M131" s="214"/>
      <c r="O131" s="214"/>
      <c r="S131" s="213"/>
      <c r="V131" s="214"/>
      <c r="Z131" s="213"/>
      <c r="AC131" s="213"/>
      <c r="AJ131" s="214"/>
      <c r="AN131" s="213"/>
      <c r="AQ131" s="214"/>
      <c r="AU131" s="213"/>
      <c r="AX131" s="214"/>
      <c r="BE131" s="214"/>
      <c r="BI131" s="213"/>
      <c r="BL131" s="214"/>
      <c r="BS131" s="214"/>
      <c r="BZ131" s="214"/>
      <c r="CD131" s="213"/>
      <c r="CG131" s="213"/>
      <c r="CN131" s="214"/>
      <c r="CR131" s="213"/>
      <c r="CU131" s="214"/>
      <c r="CY131" s="213"/>
      <c r="DB131" s="214"/>
      <c r="DF131" s="213"/>
      <c r="DI131" s="214"/>
      <c r="DM131" s="213"/>
      <c r="DT131" s="213"/>
    </row>
    <row r="132">
      <c r="E132" s="213"/>
      <c r="H132" s="214"/>
      <c r="L132" s="213"/>
      <c r="M132" s="214"/>
      <c r="O132" s="214"/>
      <c r="S132" s="213"/>
      <c r="V132" s="214"/>
      <c r="Z132" s="213"/>
      <c r="AC132" s="213"/>
      <c r="AJ132" s="214"/>
      <c r="AN132" s="213"/>
      <c r="AQ132" s="214"/>
      <c r="AU132" s="213"/>
      <c r="AX132" s="214"/>
      <c r="BE132" s="214"/>
      <c r="BI132" s="213"/>
      <c r="BL132" s="214"/>
      <c r="BS132" s="214"/>
      <c r="BZ132" s="214"/>
      <c r="CD132" s="213"/>
      <c r="CG132" s="213"/>
      <c r="CN132" s="214"/>
      <c r="CR132" s="213"/>
      <c r="CU132" s="214"/>
      <c r="CY132" s="213"/>
      <c r="DB132" s="214"/>
      <c r="DF132" s="213"/>
      <c r="DI132" s="214"/>
      <c r="DM132" s="213"/>
      <c r="DT132" s="213"/>
    </row>
    <row r="133">
      <c r="E133" s="213"/>
      <c r="H133" s="214"/>
      <c r="L133" s="213"/>
      <c r="M133" s="214"/>
      <c r="O133" s="214"/>
      <c r="S133" s="213"/>
      <c r="V133" s="214"/>
      <c r="Z133" s="213"/>
      <c r="AC133" s="213"/>
      <c r="AJ133" s="214"/>
      <c r="AN133" s="213"/>
      <c r="AQ133" s="214"/>
      <c r="AU133" s="213"/>
      <c r="AX133" s="214"/>
      <c r="BE133" s="214"/>
      <c r="BI133" s="213"/>
      <c r="BL133" s="214"/>
      <c r="BS133" s="214"/>
      <c r="BZ133" s="214"/>
      <c r="CD133" s="213"/>
      <c r="CG133" s="213"/>
      <c r="CN133" s="214"/>
      <c r="CR133" s="213"/>
      <c r="CU133" s="214"/>
      <c r="CY133" s="213"/>
      <c r="DB133" s="214"/>
      <c r="DF133" s="213"/>
      <c r="DI133" s="214"/>
      <c r="DM133" s="213"/>
      <c r="DT133" s="213"/>
    </row>
    <row r="134">
      <c r="E134" s="213"/>
      <c r="H134" s="214"/>
      <c r="L134" s="213"/>
      <c r="M134" s="214"/>
      <c r="O134" s="214"/>
      <c r="S134" s="213"/>
      <c r="V134" s="214"/>
      <c r="Z134" s="213"/>
      <c r="AC134" s="213"/>
      <c r="AJ134" s="214"/>
      <c r="AN134" s="213"/>
      <c r="AQ134" s="214"/>
      <c r="AU134" s="213"/>
      <c r="AX134" s="214"/>
      <c r="BE134" s="214"/>
      <c r="BI134" s="213"/>
      <c r="BL134" s="214"/>
      <c r="BS134" s="214"/>
      <c r="BZ134" s="214"/>
      <c r="CD134" s="213"/>
      <c r="CG134" s="213"/>
      <c r="CN134" s="214"/>
      <c r="CR134" s="213"/>
      <c r="CU134" s="214"/>
      <c r="CY134" s="213"/>
      <c r="DB134" s="214"/>
      <c r="DF134" s="213"/>
      <c r="DI134" s="214"/>
      <c r="DM134" s="213"/>
      <c r="DT134" s="213"/>
    </row>
    <row r="135">
      <c r="E135" s="213"/>
      <c r="H135" s="214"/>
      <c r="L135" s="213"/>
      <c r="M135" s="214"/>
      <c r="O135" s="214"/>
      <c r="S135" s="213"/>
      <c r="V135" s="214"/>
      <c r="Z135" s="213"/>
      <c r="AC135" s="213"/>
      <c r="AJ135" s="214"/>
      <c r="AN135" s="213"/>
      <c r="AQ135" s="214"/>
      <c r="AU135" s="213"/>
      <c r="AX135" s="214"/>
      <c r="BE135" s="214"/>
      <c r="BI135" s="213"/>
      <c r="BL135" s="214"/>
      <c r="BS135" s="214"/>
      <c r="BZ135" s="214"/>
      <c r="CD135" s="213"/>
      <c r="CG135" s="213"/>
      <c r="CN135" s="214"/>
      <c r="CR135" s="213"/>
      <c r="CU135" s="214"/>
      <c r="CY135" s="213"/>
      <c r="DB135" s="214"/>
      <c r="DF135" s="213"/>
      <c r="DI135" s="214"/>
      <c r="DM135" s="213"/>
      <c r="DT135" s="213"/>
    </row>
    <row r="136">
      <c r="E136" s="213"/>
      <c r="H136" s="214"/>
      <c r="L136" s="213"/>
      <c r="M136" s="214"/>
      <c r="O136" s="214"/>
      <c r="S136" s="213"/>
      <c r="V136" s="214"/>
      <c r="Z136" s="213"/>
      <c r="AC136" s="213"/>
      <c r="AJ136" s="214"/>
      <c r="AN136" s="213"/>
      <c r="AQ136" s="214"/>
      <c r="AU136" s="213"/>
      <c r="AX136" s="214"/>
      <c r="BE136" s="214"/>
      <c r="BI136" s="213"/>
      <c r="BL136" s="214"/>
      <c r="BS136" s="214"/>
      <c r="BZ136" s="214"/>
      <c r="CD136" s="213"/>
      <c r="CG136" s="213"/>
      <c r="CN136" s="214"/>
      <c r="CR136" s="213"/>
      <c r="CU136" s="214"/>
      <c r="CY136" s="213"/>
      <c r="DB136" s="214"/>
      <c r="DF136" s="213"/>
      <c r="DI136" s="214"/>
      <c r="DM136" s="213"/>
      <c r="DT136" s="213"/>
    </row>
    <row r="137">
      <c r="E137" s="213"/>
      <c r="H137" s="214"/>
      <c r="L137" s="213"/>
      <c r="M137" s="214"/>
      <c r="O137" s="214"/>
      <c r="S137" s="213"/>
      <c r="V137" s="214"/>
      <c r="Z137" s="213"/>
      <c r="AC137" s="213"/>
      <c r="AJ137" s="214"/>
      <c r="AN137" s="213"/>
      <c r="AQ137" s="214"/>
      <c r="AU137" s="213"/>
      <c r="AX137" s="214"/>
      <c r="BE137" s="214"/>
      <c r="BI137" s="213"/>
      <c r="BL137" s="214"/>
      <c r="BS137" s="214"/>
      <c r="BZ137" s="214"/>
      <c r="CD137" s="213"/>
      <c r="CG137" s="213"/>
      <c r="CN137" s="214"/>
      <c r="CR137" s="213"/>
      <c r="CU137" s="214"/>
      <c r="CY137" s="213"/>
      <c r="DB137" s="214"/>
      <c r="DF137" s="213"/>
      <c r="DI137" s="214"/>
      <c r="DM137" s="213"/>
      <c r="DT137" s="213"/>
    </row>
    <row r="138">
      <c r="E138" s="213"/>
      <c r="H138" s="214"/>
      <c r="L138" s="213"/>
      <c r="M138" s="214"/>
      <c r="O138" s="214"/>
      <c r="S138" s="213"/>
      <c r="V138" s="214"/>
      <c r="Z138" s="213"/>
      <c r="AC138" s="213"/>
      <c r="AJ138" s="214"/>
      <c r="AN138" s="213"/>
      <c r="AQ138" s="214"/>
      <c r="AU138" s="213"/>
      <c r="AX138" s="214"/>
      <c r="BE138" s="214"/>
      <c r="BI138" s="213"/>
      <c r="BL138" s="214"/>
      <c r="BS138" s="214"/>
      <c r="BZ138" s="214"/>
      <c r="CD138" s="213"/>
      <c r="CG138" s="213"/>
      <c r="CN138" s="214"/>
      <c r="CR138" s="213"/>
      <c r="CU138" s="214"/>
      <c r="CY138" s="213"/>
      <c r="DB138" s="214"/>
      <c r="DF138" s="213"/>
      <c r="DI138" s="214"/>
      <c r="DM138" s="213"/>
      <c r="DT138" s="213"/>
    </row>
    <row r="139">
      <c r="E139" s="213"/>
      <c r="H139" s="214"/>
      <c r="L139" s="213"/>
      <c r="M139" s="214"/>
      <c r="O139" s="214"/>
      <c r="S139" s="213"/>
      <c r="V139" s="214"/>
      <c r="Z139" s="213"/>
      <c r="AC139" s="213"/>
      <c r="AJ139" s="214"/>
      <c r="AN139" s="213"/>
      <c r="AQ139" s="214"/>
      <c r="AU139" s="213"/>
      <c r="AX139" s="214"/>
      <c r="BE139" s="214"/>
      <c r="BI139" s="213"/>
      <c r="BL139" s="214"/>
      <c r="BS139" s="214"/>
      <c r="BZ139" s="214"/>
      <c r="CD139" s="213"/>
      <c r="CG139" s="213"/>
      <c r="CN139" s="214"/>
      <c r="CR139" s="213"/>
      <c r="CU139" s="214"/>
      <c r="CY139" s="213"/>
      <c r="DB139" s="214"/>
      <c r="DF139" s="213"/>
      <c r="DI139" s="214"/>
      <c r="DM139" s="213"/>
      <c r="DT139" s="213"/>
    </row>
    <row r="140">
      <c r="E140" s="213"/>
      <c r="H140" s="214"/>
      <c r="L140" s="213"/>
      <c r="M140" s="214"/>
      <c r="O140" s="214"/>
      <c r="S140" s="213"/>
      <c r="V140" s="214"/>
      <c r="Z140" s="213"/>
      <c r="AC140" s="213"/>
      <c r="AJ140" s="214"/>
      <c r="AN140" s="213"/>
      <c r="AQ140" s="214"/>
      <c r="AU140" s="213"/>
      <c r="AX140" s="214"/>
      <c r="BE140" s="214"/>
      <c r="BI140" s="213"/>
      <c r="BL140" s="214"/>
      <c r="BS140" s="214"/>
      <c r="BZ140" s="214"/>
      <c r="CD140" s="213"/>
      <c r="CG140" s="213"/>
      <c r="CN140" s="214"/>
      <c r="CR140" s="213"/>
      <c r="CU140" s="214"/>
      <c r="CY140" s="213"/>
      <c r="DB140" s="214"/>
      <c r="DF140" s="213"/>
      <c r="DI140" s="214"/>
      <c r="DM140" s="213"/>
      <c r="DT140" s="213"/>
    </row>
    <row r="141">
      <c r="E141" s="213"/>
      <c r="H141" s="214"/>
      <c r="L141" s="213"/>
      <c r="M141" s="214"/>
      <c r="O141" s="214"/>
      <c r="S141" s="213"/>
      <c r="V141" s="214"/>
      <c r="Z141" s="213"/>
      <c r="AC141" s="213"/>
      <c r="AJ141" s="214"/>
      <c r="AN141" s="213"/>
      <c r="AQ141" s="214"/>
      <c r="AU141" s="213"/>
      <c r="AX141" s="214"/>
      <c r="BE141" s="214"/>
      <c r="BI141" s="213"/>
      <c r="BL141" s="214"/>
      <c r="BS141" s="214"/>
      <c r="BZ141" s="214"/>
      <c r="CD141" s="213"/>
      <c r="CG141" s="213"/>
      <c r="CN141" s="214"/>
      <c r="CR141" s="213"/>
      <c r="CU141" s="214"/>
      <c r="CY141" s="213"/>
      <c r="DB141" s="214"/>
      <c r="DF141" s="213"/>
      <c r="DI141" s="214"/>
      <c r="DM141" s="213"/>
      <c r="DT141" s="213"/>
    </row>
    <row r="142">
      <c r="E142" s="213"/>
      <c r="H142" s="214"/>
      <c r="L142" s="213"/>
      <c r="M142" s="214"/>
      <c r="O142" s="214"/>
      <c r="S142" s="213"/>
      <c r="V142" s="214"/>
      <c r="Z142" s="213"/>
      <c r="AC142" s="213"/>
      <c r="AJ142" s="214"/>
      <c r="AN142" s="213"/>
      <c r="AQ142" s="214"/>
      <c r="AU142" s="213"/>
      <c r="AX142" s="214"/>
      <c r="BE142" s="214"/>
      <c r="BI142" s="213"/>
      <c r="BL142" s="214"/>
      <c r="BS142" s="214"/>
      <c r="BZ142" s="214"/>
      <c r="CD142" s="213"/>
      <c r="CG142" s="213"/>
      <c r="CN142" s="214"/>
      <c r="CR142" s="213"/>
      <c r="CU142" s="214"/>
      <c r="CY142" s="213"/>
      <c r="DB142" s="214"/>
      <c r="DF142" s="213"/>
      <c r="DI142" s="214"/>
      <c r="DM142" s="213"/>
      <c r="DT142" s="213"/>
    </row>
    <row r="143">
      <c r="E143" s="213"/>
      <c r="H143" s="214"/>
      <c r="L143" s="213"/>
      <c r="M143" s="214"/>
      <c r="O143" s="214"/>
      <c r="S143" s="213"/>
      <c r="V143" s="214"/>
      <c r="Z143" s="213"/>
      <c r="AC143" s="213"/>
      <c r="AJ143" s="214"/>
      <c r="AN143" s="213"/>
      <c r="AQ143" s="214"/>
      <c r="AU143" s="213"/>
      <c r="AX143" s="214"/>
      <c r="BE143" s="214"/>
      <c r="BI143" s="213"/>
      <c r="BL143" s="214"/>
      <c r="BS143" s="214"/>
      <c r="BZ143" s="214"/>
      <c r="CD143" s="213"/>
      <c r="CG143" s="213"/>
      <c r="CN143" s="214"/>
      <c r="CR143" s="213"/>
      <c r="CU143" s="214"/>
      <c r="CY143" s="213"/>
      <c r="DB143" s="214"/>
      <c r="DF143" s="213"/>
      <c r="DI143" s="214"/>
      <c r="DM143" s="213"/>
      <c r="DT143" s="213"/>
    </row>
    <row r="144">
      <c r="E144" s="213"/>
      <c r="H144" s="214"/>
      <c r="L144" s="213"/>
      <c r="M144" s="214"/>
      <c r="O144" s="214"/>
      <c r="S144" s="213"/>
      <c r="V144" s="214"/>
      <c r="Z144" s="213"/>
      <c r="AC144" s="213"/>
      <c r="AJ144" s="214"/>
      <c r="AN144" s="213"/>
      <c r="AQ144" s="214"/>
      <c r="AU144" s="213"/>
      <c r="AX144" s="214"/>
      <c r="BE144" s="214"/>
      <c r="BI144" s="213"/>
      <c r="BL144" s="214"/>
      <c r="BS144" s="214"/>
      <c r="BZ144" s="214"/>
      <c r="CD144" s="213"/>
      <c r="CG144" s="213"/>
      <c r="CN144" s="214"/>
      <c r="CR144" s="213"/>
      <c r="CU144" s="214"/>
      <c r="CY144" s="213"/>
      <c r="DB144" s="214"/>
      <c r="DF144" s="213"/>
      <c r="DI144" s="214"/>
      <c r="DM144" s="213"/>
      <c r="DT144" s="213"/>
    </row>
    <row r="145">
      <c r="E145" s="213"/>
      <c r="H145" s="214"/>
      <c r="L145" s="213"/>
      <c r="M145" s="214"/>
      <c r="O145" s="214"/>
      <c r="S145" s="213"/>
      <c r="V145" s="214"/>
      <c r="Z145" s="213"/>
      <c r="AC145" s="213"/>
      <c r="AJ145" s="214"/>
      <c r="AN145" s="213"/>
      <c r="AQ145" s="214"/>
      <c r="AU145" s="213"/>
      <c r="AX145" s="214"/>
      <c r="BE145" s="214"/>
      <c r="BI145" s="213"/>
      <c r="BL145" s="214"/>
      <c r="BS145" s="214"/>
      <c r="BZ145" s="214"/>
      <c r="CD145" s="213"/>
      <c r="CG145" s="213"/>
      <c r="CN145" s="214"/>
      <c r="CR145" s="213"/>
      <c r="CU145" s="214"/>
      <c r="CY145" s="213"/>
      <c r="DB145" s="214"/>
      <c r="DF145" s="213"/>
      <c r="DI145" s="214"/>
      <c r="DM145" s="213"/>
      <c r="DT145" s="213"/>
    </row>
    <row r="146">
      <c r="E146" s="213"/>
      <c r="H146" s="214"/>
      <c r="L146" s="213"/>
      <c r="M146" s="214"/>
      <c r="O146" s="214"/>
      <c r="S146" s="213"/>
      <c r="V146" s="214"/>
      <c r="Z146" s="213"/>
      <c r="AC146" s="213"/>
      <c r="AJ146" s="214"/>
      <c r="AN146" s="213"/>
      <c r="AQ146" s="214"/>
      <c r="AU146" s="213"/>
      <c r="AX146" s="214"/>
      <c r="BE146" s="214"/>
      <c r="BI146" s="213"/>
      <c r="BL146" s="214"/>
      <c r="BS146" s="214"/>
      <c r="BZ146" s="214"/>
      <c r="CD146" s="213"/>
      <c r="CG146" s="213"/>
      <c r="CN146" s="214"/>
      <c r="CR146" s="213"/>
      <c r="CU146" s="214"/>
      <c r="CY146" s="213"/>
      <c r="DB146" s="214"/>
      <c r="DF146" s="213"/>
      <c r="DI146" s="214"/>
      <c r="DM146" s="213"/>
      <c r="DT146" s="213"/>
    </row>
    <row r="147">
      <c r="E147" s="213"/>
      <c r="H147" s="214"/>
      <c r="L147" s="213"/>
      <c r="M147" s="214"/>
      <c r="O147" s="214"/>
      <c r="S147" s="213"/>
      <c r="V147" s="214"/>
      <c r="Z147" s="213"/>
      <c r="AC147" s="213"/>
      <c r="AJ147" s="214"/>
      <c r="AN147" s="213"/>
      <c r="AQ147" s="214"/>
      <c r="AU147" s="213"/>
      <c r="AX147" s="214"/>
      <c r="BE147" s="214"/>
      <c r="BI147" s="213"/>
      <c r="BL147" s="214"/>
      <c r="BS147" s="214"/>
      <c r="BZ147" s="214"/>
      <c r="CD147" s="213"/>
      <c r="CG147" s="213"/>
      <c r="CN147" s="214"/>
      <c r="CR147" s="213"/>
      <c r="CU147" s="214"/>
      <c r="CY147" s="213"/>
      <c r="DB147" s="214"/>
      <c r="DF147" s="213"/>
      <c r="DI147" s="214"/>
      <c r="DM147" s="213"/>
      <c r="DT147" s="213"/>
    </row>
    <row r="148">
      <c r="E148" s="213"/>
      <c r="H148" s="214"/>
      <c r="L148" s="213"/>
      <c r="M148" s="214"/>
      <c r="O148" s="214"/>
      <c r="S148" s="213"/>
      <c r="V148" s="214"/>
      <c r="Z148" s="213"/>
      <c r="AC148" s="213"/>
      <c r="AJ148" s="214"/>
      <c r="AN148" s="213"/>
      <c r="AQ148" s="214"/>
      <c r="AU148" s="213"/>
      <c r="AX148" s="214"/>
      <c r="BE148" s="214"/>
      <c r="BI148" s="213"/>
      <c r="BL148" s="214"/>
      <c r="BS148" s="214"/>
      <c r="BZ148" s="214"/>
      <c r="CD148" s="213"/>
      <c r="CG148" s="213"/>
      <c r="CN148" s="214"/>
      <c r="CR148" s="213"/>
      <c r="CU148" s="214"/>
      <c r="CY148" s="213"/>
      <c r="DB148" s="214"/>
      <c r="DF148" s="213"/>
      <c r="DI148" s="214"/>
      <c r="DM148" s="213"/>
      <c r="DT148" s="213"/>
    </row>
    <row r="149">
      <c r="E149" s="213"/>
      <c r="H149" s="214"/>
      <c r="L149" s="213"/>
      <c r="M149" s="214"/>
      <c r="O149" s="214"/>
      <c r="S149" s="213"/>
      <c r="V149" s="214"/>
      <c r="Z149" s="213"/>
      <c r="AC149" s="213"/>
      <c r="AJ149" s="214"/>
      <c r="AN149" s="213"/>
      <c r="AQ149" s="214"/>
      <c r="AU149" s="213"/>
      <c r="AX149" s="214"/>
      <c r="BE149" s="214"/>
      <c r="BI149" s="213"/>
      <c r="BL149" s="214"/>
      <c r="BS149" s="214"/>
      <c r="BZ149" s="214"/>
      <c r="CD149" s="213"/>
      <c r="CG149" s="213"/>
      <c r="CN149" s="214"/>
      <c r="CR149" s="213"/>
      <c r="CU149" s="214"/>
      <c r="CY149" s="213"/>
      <c r="DB149" s="214"/>
      <c r="DF149" s="213"/>
      <c r="DI149" s="214"/>
      <c r="DM149" s="213"/>
      <c r="DT149" s="213"/>
    </row>
    <row r="150">
      <c r="E150" s="213"/>
      <c r="H150" s="214"/>
      <c r="L150" s="213"/>
      <c r="M150" s="214"/>
      <c r="O150" s="214"/>
      <c r="S150" s="213"/>
      <c r="V150" s="214"/>
      <c r="Z150" s="213"/>
      <c r="AC150" s="213"/>
      <c r="AJ150" s="214"/>
      <c r="AN150" s="213"/>
      <c r="AQ150" s="214"/>
      <c r="AU150" s="213"/>
      <c r="AX150" s="214"/>
      <c r="BE150" s="214"/>
      <c r="BI150" s="213"/>
      <c r="BL150" s="214"/>
      <c r="BS150" s="214"/>
      <c r="BZ150" s="214"/>
      <c r="CD150" s="213"/>
      <c r="CG150" s="213"/>
      <c r="CN150" s="214"/>
      <c r="CR150" s="213"/>
      <c r="CU150" s="214"/>
      <c r="CY150" s="213"/>
      <c r="DB150" s="214"/>
      <c r="DF150" s="213"/>
      <c r="DI150" s="214"/>
      <c r="DM150" s="213"/>
      <c r="DT150" s="213"/>
    </row>
    <row r="151">
      <c r="E151" s="213"/>
      <c r="H151" s="214"/>
      <c r="L151" s="213"/>
      <c r="M151" s="214"/>
      <c r="O151" s="214"/>
      <c r="S151" s="213"/>
      <c r="V151" s="214"/>
      <c r="Z151" s="213"/>
      <c r="AC151" s="213"/>
      <c r="AJ151" s="214"/>
      <c r="AN151" s="213"/>
      <c r="AQ151" s="214"/>
      <c r="AU151" s="213"/>
      <c r="AX151" s="214"/>
      <c r="BE151" s="214"/>
      <c r="BI151" s="213"/>
      <c r="BL151" s="214"/>
      <c r="BS151" s="214"/>
      <c r="BZ151" s="214"/>
      <c r="CD151" s="213"/>
      <c r="CG151" s="213"/>
      <c r="CN151" s="214"/>
      <c r="CR151" s="213"/>
      <c r="CU151" s="214"/>
      <c r="CY151" s="213"/>
      <c r="DB151" s="214"/>
      <c r="DF151" s="213"/>
      <c r="DI151" s="214"/>
      <c r="DM151" s="213"/>
      <c r="DT151" s="213"/>
    </row>
    <row r="152">
      <c r="E152" s="213"/>
      <c r="H152" s="214"/>
      <c r="L152" s="213"/>
      <c r="M152" s="214"/>
      <c r="O152" s="214"/>
      <c r="S152" s="213"/>
      <c r="V152" s="214"/>
      <c r="Z152" s="213"/>
      <c r="AC152" s="213"/>
      <c r="AJ152" s="214"/>
      <c r="AN152" s="213"/>
      <c r="AQ152" s="214"/>
      <c r="AU152" s="213"/>
      <c r="AX152" s="214"/>
      <c r="BE152" s="214"/>
      <c r="BI152" s="213"/>
      <c r="BL152" s="214"/>
      <c r="BS152" s="214"/>
      <c r="BZ152" s="214"/>
      <c r="CD152" s="213"/>
      <c r="CG152" s="213"/>
      <c r="CN152" s="214"/>
      <c r="CR152" s="213"/>
      <c r="CU152" s="214"/>
      <c r="CY152" s="213"/>
      <c r="DB152" s="214"/>
      <c r="DF152" s="213"/>
      <c r="DI152" s="214"/>
      <c r="DM152" s="213"/>
      <c r="DT152" s="213"/>
    </row>
    <row r="153">
      <c r="E153" s="213"/>
      <c r="H153" s="214"/>
      <c r="L153" s="213"/>
      <c r="M153" s="214"/>
      <c r="O153" s="214"/>
      <c r="S153" s="213"/>
      <c r="V153" s="214"/>
      <c r="Z153" s="213"/>
      <c r="AC153" s="213"/>
      <c r="AJ153" s="214"/>
      <c r="AN153" s="213"/>
      <c r="AQ153" s="214"/>
      <c r="AU153" s="213"/>
      <c r="AX153" s="214"/>
      <c r="BE153" s="214"/>
      <c r="BI153" s="213"/>
      <c r="BL153" s="214"/>
      <c r="BS153" s="214"/>
      <c r="BZ153" s="214"/>
      <c r="CD153" s="213"/>
      <c r="CG153" s="213"/>
      <c r="CN153" s="214"/>
      <c r="CR153" s="213"/>
      <c r="CU153" s="214"/>
      <c r="CY153" s="213"/>
      <c r="DB153" s="214"/>
      <c r="DF153" s="213"/>
      <c r="DI153" s="214"/>
      <c r="DM153" s="213"/>
      <c r="DT153" s="213"/>
    </row>
    <row r="154">
      <c r="E154" s="213"/>
      <c r="H154" s="214"/>
      <c r="L154" s="213"/>
      <c r="M154" s="214"/>
      <c r="O154" s="214"/>
      <c r="S154" s="213"/>
      <c r="V154" s="214"/>
      <c r="Z154" s="213"/>
      <c r="AC154" s="213"/>
      <c r="AJ154" s="214"/>
      <c r="AN154" s="213"/>
      <c r="AQ154" s="214"/>
      <c r="AU154" s="213"/>
      <c r="AX154" s="214"/>
      <c r="BE154" s="214"/>
      <c r="BI154" s="213"/>
      <c r="BL154" s="214"/>
      <c r="BS154" s="214"/>
      <c r="BZ154" s="214"/>
      <c r="CD154" s="213"/>
      <c r="CG154" s="213"/>
      <c r="CN154" s="214"/>
      <c r="CR154" s="213"/>
      <c r="CU154" s="214"/>
      <c r="CY154" s="213"/>
      <c r="DB154" s="214"/>
      <c r="DF154" s="213"/>
      <c r="DI154" s="214"/>
      <c r="DM154" s="213"/>
      <c r="DT154" s="213"/>
    </row>
    <row r="155">
      <c r="E155" s="213"/>
      <c r="H155" s="214"/>
      <c r="L155" s="213"/>
      <c r="M155" s="214"/>
      <c r="O155" s="214"/>
      <c r="S155" s="213"/>
      <c r="V155" s="214"/>
      <c r="Z155" s="213"/>
      <c r="AC155" s="213"/>
      <c r="AJ155" s="214"/>
      <c r="AN155" s="213"/>
      <c r="AQ155" s="214"/>
      <c r="AU155" s="213"/>
      <c r="AX155" s="214"/>
      <c r="BE155" s="214"/>
      <c r="BI155" s="213"/>
      <c r="BL155" s="214"/>
      <c r="BS155" s="214"/>
      <c r="BZ155" s="214"/>
      <c r="CD155" s="213"/>
      <c r="CG155" s="213"/>
      <c r="CN155" s="214"/>
      <c r="CR155" s="213"/>
      <c r="CU155" s="214"/>
      <c r="CY155" s="213"/>
      <c r="DB155" s="214"/>
      <c r="DF155" s="213"/>
      <c r="DI155" s="214"/>
      <c r="DM155" s="213"/>
      <c r="DT155" s="213"/>
    </row>
    <row r="156">
      <c r="E156" s="213"/>
      <c r="H156" s="214"/>
      <c r="L156" s="213"/>
      <c r="M156" s="214"/>
      <c r="O156" s="214"/>
      <c r="S156" s="213"/>
      <c r="V156" s="214"/>
      <c r="Z156" s="213"/>
      <c r="AC156" s="213"/>
      <c r="AJ156" s="214"/>
      <c r="AN156" s="213"/>
      <c r="AQ156" s="214"/>
      <c r="AU156" s="213"/>
      <c r="AX156" s="214"/>
      <c r="BE156" s="214"/>
      <c r="BI156" s="213"/>
      <c r="BL156" s="214"/>
      <c r="BS156" s="214"/>
      <c r="BZ156" s="214"/>
      <c r="CD156" s="213"/>
      <c r="CG156" s="213"/>
      <c r="CN156" s="214"/>
      <c r="CR156" s="213"/>
      <c r="CU156" s="214"/>
      <c r="CY156" s="213"/>
      <c r="DB156" s="214"/>
      <c r="DF156" s="213"/>
      <c r="DI156" s="214"/>
      <c r="DM156" s="213"/>
      <c r="DT156" s="213"/>
    </row>
    <row r="157">
      <c r="E157" s="213"/>
      <c r="H157" s="214"/>
      <c r="L157" s="213"/>
      <c r="M157" s="214"/>
      <c r="O157" s="214"/>
      <c r="S157" s="213"/>
      <c r="V157" s="214"/>
      <c r="Z157" s="213"/>
      <c r="AC157" s="213"/>
      <c r="AJ157" s="214"/>
      <c r="AN157" s="213"/>
      <c r="AQ157" s="214"/>
      <c r="AU157" s="213"/>
      <c r="AX157" s="214"/>
      <c r="BE157" s="214"/>
      <c r="BI157" s="213"/>
      <c r="BL157" s="214"/>
      <c r="BS157" s="214"/>
      <c r="BZ157" s="214"/>
      <c r="CD157" s="213"/>
      <c r="CG157" s="213"/>
      <c r="CN157" s="214"/>
      <c r="CR157" s="213"/>
      <c r="CU157" s="214"/>
      <c r="CY157" s="213"/>
      <c r="DB157" s="214"/>
      <c r="DF157" s="213"/>
      <c r="DI157" s="214"/>
      <c r="DM157" s="213"/>
      <c r="DT157" s="213"/>
    </row>
    <row r="158">
      <c r="E158" s="213"/>
      <c r="H158" s="214"/>
      <c r="L158" s="213"/>
      <c r="M158" s="214"/>
      <c r="O158" s="214"/>
      <c r="S158" s="213"/>
      <c r="V158" s="214"/>
      <c r="Z158" s="213"/>
      <c r="AC158" s="213"/>
      <c r="AJ158" s="214"/>
      <c r="AN158" s="213"/>
      <c r="AQ158" s="214"/>
      <c r="AU158" s="213"/>
      <c r="AX158" s="214"/>
      <c r="BE158" s="214"/>
      <c r="BI158" s="213"/>
      <c r="BL158" s="214"/>
      <c r="BS158" s="214"/>
      <c r="BZ158" s="214"/>
      <c r="CD158" s="213"/>
      <c r="CG158" s="213"/>
      <c r="CN158" s="214"/>
      <c r="CR158" s="213"/>
      <c r="CU158" s="214"/>
      <c r="CY158" s="213"/>
      <c r="DB158" s="214"/>
      <c r="DF158" s="213"/>
      <c r="DI158" s="214"/>
      <c r="DM158" s="213"/>
      <c r="DT158" s="213"/>
    </row>
    <row r="159">
      <c r="E159" s="213"/>
      <c r="H159" s="214"/>
      <c r="L159" s="213"/>
      <c r="M159" s="214"/>
      <c r="O159" s="214"/>
      <c r="S159" s="213"/>
      <c r="V159" s="214"/>
      <c r="Z159" s="213"/>
      <c r="AC159" s="213"/>
      <c r="AJ159" s="214"/>
      <c r="AN159" s="213"/>
      <c r="AQ159" s="214"/>
      <c r="AU159" s="213"/>
      <c r="AX159" s="214"/>
      <c r="BE159" s="214"/>
      <c r="BI159" s="213"/>
      <c r="BL159" s="214"/>
      <c r="BS159" s="214"/>
      <c r="BZ159" s="214"/>
      <c r="CD159" s="213"/>
      <c r="CG159" s="213"/>
      <c r="CN159" s="214"/>
      <c r="CR159" s="213"/>
      <c r="CU159" s="214"/>
      <c r="CY159" s="213"/>
      <c r="DB159" s="214"/>
      <c r="DF159" s="213"/>
      <c r="DI159" s="214"/>
      <c r="DM159" s="213"/>
      <c r="DT159" s="213"/>
    </row>
    <row r="160">
      <c r="E160" s="213"/>
      <c r="H160" s="214"/>
      <c r="L160" s="213"/>
      <c r="M160" s="214"/>
      <c r="O160" s="214"/>
      <c r="S160" s="213"/>
      <c r="V160" s="214"/>
      <c r="Z160" s="213"/>
      <c r="AC160" s="213"/>
      <c r="AJ160" s="214"/>
      <c r="AN160" s="213"/>
      <c r="AQ160" s="214"/>
      <c r="AU160" s="213"/>
      <c r="AX160" s="214"/>
      <c r="BE160" s="214"/>
      <c r="BI160" s="213"/>
      <c r="BL160" s="214"/>
      <c r="BS160" s="214"/>
      <c r="BZ160" s="214"/>
      <c r="CD160" s="213"/>
      <c r="CG160" s="213"/>
      <c r="CN160" s="214"/>
      <c r="CR160" s="213"/>
      <c r="CU160" s="214"/>
      <c r="CY160" s="213"/>
      <c r="DB160" s="214"/>
      <c r="DF160" s="213"/>
      <c r="DI160" s="214"/>
      <c r="DM160" s="213"/>
      <c r="DT160" s="213"/>
    </row>
    <row r="161">
      <c r="E161" s="213"/>
      <c r="H161" s="214"/>
      <c r="L161" s="213"/>
      <c r="M161" s="214"/>
      <c r="O161" s="214"/>
      <c r="S161" s="213"/>
      <c r="V161" s="214"/>
      <c r="Z161" s="213"/>
      <c r="AC161" s="213"/>
      <c r="AJ161" s="214"/>
      <c r="AN161" s="213"/>
      <c r="AQ161" s="214"/>
      <c r="AU161" s="213"/>
      <c r="AX161" s="214"/>
      <c r="BE161" s="214"/>
      <c r="BI161" s="213"/>
      <c r="BL161" s="214"/>
      <c r="BS161" s="214"/>
      <c r="BZ161" s="214"/>
      <c r="CD161" s="213"/>
      <c r="CG161" s="213"/>
      <c r="CN161" s="214"/>
      <c r="CR161" s="213"/>
      <c r="CU161" s="214"/>
      <c r="CY161" s="213"/>
      <c r="DB161" s="214"/>
      <c r="DF161" s="213"/>
      <c r="DI161" s="214"/>
      <c r="DM161" s="213"/>
      <c r="DT161" s="213"/>
    </row>
    <row r="162">
      <c r="E162" s="213"/>
      <c r="H162" s="214"/>
      <c r="L162" s="213"/>
      <c r="M162" s="214"/>
      <c r="O162" s="214"/>
      <c r="S162" s="213"/>
      <c r="V162" s="214"/>
      <c r="Z162" s="213"/>
      <c r="AC162" s="213"/>
      <c r="AJ162" s="214"/>
      <c r="AN162" s="213"/>
      <c r="AQ162" s="214"/>
      <c r="AU162" s="213"/>
      <c r="AX162" s="214"/>
      <c r="BE162" s="214"/>
      <c r="BI162" s="213"/>
      <c r="BL162" s="214"/>
      <c r="BS162" s="214"/>
      <c r="BZ162" s="214"/>
      <c r="CD162" s="213"/>
      <c r="CG162" s="213"/>
      <c r="CN162" s="214"/>
      <c r="CR162" s="213"/>
      <c r="CU162" s="214"/>
      <c r="CY162" s="213"/>
      <c r="DB162" s="214"/>
      <c r="DF162" s="213"/>
      <c r="DI162" s="214"/>
      <c r="DM162" s="213"/>
      <c r="DT162" s="213"/>
    </row>
    <row r="163">
      <c r="E163" s="213"/>
      <c r="H163" s="214"/>
      <c r="L163" s="213"/>
      <c r="M163" s="214"/>
      <c r="O163" s="214"/>
      <c r="S163" s="213"/>
      <c r="V163" s="214"/>
      <c r="Z163" s="213"/>
      <c r="AC163" s="213"/>
      <c r="AJ163" s="214"/>
      <c r="AN163" s="213"/>
      <c r="AQ163" s="214"/>
      <c r="AU163" s="213"/>
      <c r="AX163" s="214"/>
      <c r="BE163" s="214"/>
      <c r="BI163" s="213"/>
      <c r="BL163" s="214"/>
      <c r="BS163" s="214"/>
      <c r="BZ163" s="214"/>
      <c r="CD163" s="213"/>
      <c r="CG163" s="213"/>
      <c r="CN163" s="214"/>
      <c r="CR163" s="213"/>
      <c r="CU163" s="214"/>
      <c r="CY163" s="213"/>
      <c r="DB163" s="214"/>
      <c r="DF163" s="213"/>
      <c r="DI163" s="214"/>
      <c r="DM163" s="213"/>
      <c r="DT163" s="213"/>
    </row>
    <row r="164">
      <c r="E164" s="213"/>
      <c r="H164" s="214"/>
      <c r="L164" s="213"/>
      <c r="M164" s="214"/>
      <c r="O164" s="214"/>
      <c r="S164" s="213"/>
      <c r="V164" s="214"/>
      <c r="Z164" s="213"/>
      <c r="AC164" s="213"/>
      <c r="AJ164" s="214"/>
      <c r="AN164" s="213"/>
      <c r="AQ164" s="214"/>
      <c r="AU164" s="213"/>
      <c r="AX164" s="214"/>
      <c r="BE164" s="214"/>
      <c r="BI164" s="213"/>
      <c r="BL164" s="214"/>
      <c r="BS164" s="214"/>
      <c r="BZ164" s="214"/>
      <c r="CD164" s="213"/>
      <c r="CG164" s="213"/>
      <c r="CN164" s="214"/>
      <c r="CR164" s="213"/>
      <c r="CU164" s="214"/>
      <c r="CY164" s="213"/>
      <c r="DB164" s="214"/>
      <c r="DF164" s="213"/>
      <c r="DI164" s="214"/>
      <c r="DM164" s="213"/>
      <c r="DT164" s="213"/>
    </row>
    <row r="165">
      <c r="E165" s="213"/>
      <c r="H165" s="214"/>
      <c r="L165" s="213"/>
      <c r="M165" s="214"/>
      <c r="O165" s="214"/>
      <c r="S165" s="213"/>
      <c r="V165" s="214"/>
      <c r="Z165" s="213"/>
      <c r="AC165" s="213"/>
      <c r="AJ165" s="214"/>
      <c r="AN165" s="213"/>
      <c r="AQ165" s="214"/>
      <c r="AU165" s="213"/>
      <c r="AX165" s="214"/>
      <c r="BE165" s="214"/>
      <c r="BI165" s="213"/>
      <c r="BL165" s="214"/>
      <c r="BS165" s="214"/>
      <c r="BZ165" s="214"/>
      <c r="CD165" s="213"/>
      <c r="CG165" s="213"/>
      <c r="CN165" s="214"/>
      <c r="CR165" s="213"/>
      <c r="CU165" s="214"/>
      <c r="CY165" s="213"/>
      <c r="DB165" s="214"/>
      <c r="DF165" s="213"/>
      <c r="DI165" s="214"/>
      <c r="DM165" s="213"/>
      <c r="DT165" s="213"/>
    </row>
    <row r="166">
      <c r="E166" s="213"/>
      <c r="H166" s="214"/>
      <c r="L166" s="213"/>
      <c r="M166" s="214"/>
      <c r="O166" s="214"/>
      <c r="S166" s="213"/>
      <c r="V166" s="214"/>
      <c r="Z166" s="213"/>
      <c r="AC166" s="213"/>
      <c r="AJ166" s="214"/>
      <c r="AN166" s="213"/>
      <c r="AQ166" s="214"/>
      <c r="AU166" s="213"/>
      <c r="AX166" s="214"/>
      <c r="BE166" s="214"/>
      <c r="BI166" s="213"/>
      <c r="BL166" s="214"/>
      <c r="BS166" s="214"/>
      <c r="BZ166" s="214"/>
      <c r="CD166" s="213"/>
      <c r="CG166" s="213"/>
      <c r="CN166" s="214"/>
      <c r="CR166" s="213"/>
      <c r="CU166" s="214"/>
      <c r="CY166" s="213"/>
      <c r="DB166" s="214"/>
      <c r="DF166" s="213"/>
      <c r="DI166" s="214"/>
      <c r="DM166" s="213"/>
      <c r="DT166" s="213"/>
    </row>
    <row r="167">
      <c r="E167" s="213"/>
      <c r="H167" s="214"/>
      <c r="L167" s="213"/>
      <c r="M167" s="214"/>
      <c r="O167" s="214"/>
      <c r="S167" s="213"/>
      <c r="V167" s="214"/>
      <c r="Z167" s="213"/>
      <c r="AC167" s="213"/>
      <c r="AJ167" s="214"/>
      <c r="AN167" s="213"/>
      <c r="AQ167" s="214"/>
      <c r="AU167" s="213"/>
      <c r="AX167" s="214"/>
      <c r="BE167" s="214"/>
      <c r="BI167" s="213"/>
      <c r="BL167" s="214"/>
      <c r="BS167" s="214"/>
      <c r="BZ167" s="214"/>
      <c r="CD167" s="213"/>
      <c r="CG167" s="213"/>
      <c r="CN167" s="214"/>
      <c r="CR167" s="213"/>
      <c r="CU167" s="214"/>
      <c r="CY167" s="213"/>
      <c r="DB167" s="214"/>
      <c r="DF167" s="213"/>
      <c r="DI167" s="214"/>
      <c r="DM167" s="213"/>
      <c r="DT167" s="213"/>
    </row>
    <row r="168">
      <c r="E168" s="213"/>
      <c r="H168" s="214"/>
      <c r="L168" s="213"/>
      <c r="M168" s="214"/>
      <c r="O168" s="214"/>
      <c r="S168" s="213"/>
      <c r="V168" s="214"/>
      <c r="Z168" s="213"/>
      <c r="AC168" s="213"/>
      <c r="AJ168" s="214"/>
      <c r="AN168" s="213"/>
      <c r="AQ168" s="214"/>
      <c r="AU168" s="213"/>
      <c r="AX168" s="214"/>
      <c r="BE168" s="214"/>
      <c r="BI168" s="213"/>
      <c r="BL168" s="214"/>
      <c r="BS168" s="214"/>
      <c r="BZ168" s="214"/>
      <c r="CD168" s="213"/>
      <c r="CG168" s="213"/>
      <c r="CN168" s="214"/>
      <c r="CR168" s="213"/>
      <c r="CU168" s="214"/>
      <c r="CY168" s="213"/>
      <c r="DB168" s="214"/>
      <c r="DF168" s="213"/>
      <c r="DI168" s="214"/>
      <c r="DM168" s="213"/>
      <c r="DT168" s="213"/>
    </row>
    <row r="169">
      <c r="E169" s="213"/>
      <c r="H169" s="214"/>
      <c r="L169" s="213"/>
      <c r="M169" s="214"/>
      <c r="O169" s="214"/>
      <c r="S169" s="213"/>
      <c r="V169" s="214"/>
      <c r="Z169" s="213"/>
      <c r="AC169" s="213"/>
      <c r="AJ169" s="214"/>
      <c r="AN169" s="213"/>
      <c r="AQ169" s="214"/>
      <c r="AU169" s="213"/>
      <c r="AX169" s="214"/>
      <c r="BE169" s="214"/>
      <c r="BI169" s="213"/>
      <c r="BL169" s="214"/>
      <c r="BS169" s="214"/>
      <c r="BZ169" s="214"/>
      <c r="CD169" s="213"/>
      <c r="CG169" s="213"/>
      <c r="CN169" s="214"/>
      <c r="CR169" s="213"/>
      <c r="CU169" s="214"/>
      <c r="CY169" s="213"/>
      <c r="DB169" s="214"/>
      <c r="DF169" s="213"/>
      <c r="DI169" s="214"/>
      <c r="DM169" s="213"/>
      <c r="DT169" s="213"/>
    </row>
    <row r="170">
      <c r="E170" s="213"/>
      <c r="H170" s="214"/>
      <c r="L170" s="213"/>
      <c r="M170" s="214"/>
      <c r="O170" s="214"/>
      <c r="S170" s="213"/>
      <c r="V170" s="214"/>
      <c r="Z170" s="213"/>
      <c r="AC170" s="213"/>
      <c r="AJ170" s="214"/>
      <c r="AN170" s="213"/>
      <c r="AQ170" s="214"/>
      <c r="AU170" s="213"/>
      <c r="AX170" s="214"/>
      <c r="BE170" s="214"/>
      <c r="BI170" s="213"/>
      <c r="BL170" s="214"/>
      <c r="BS170" s="214"/>
      <c r="BZ170" s="214"/>
      <c r="CD170" s="213"/>
      <c r="CG170" s="213"/>
      <c r="CN170" s="214"/>
      <c r="CR170" s="213"/>
      <c r="CU170" s="214"/>
      <c r="CY170" s="213"/>
      <c r="DB170" s="214"/>
      <c r="DF170" s="213"/>
      <c r="DI170" s="214"/>
      <c r="DM170" s="213"/>
      <c r="DT170" s="213"/>
    </row>
    <row r="171">
      <c r="E171" s="213"/>
      <c r="H171" s="214"/>
      <c r="L171" s="213"/>
      <c r="M171" s="214"/>
      <c r="O171" s="214"/>
      <c r="S171" s="213"/>
      <c r="V171" s="214"/>
      <c r="Z171" s="213"/>
      <c r="AC171" s="213"/>
      <c r="AJ171" s="214"/>
      <c r="AN171" s="213"/>
      <c r="AQ171" s="214"/>
      <c r="AU171" s="213"/>
      <c r="AX171" s="214"/>
      <c r="BE171" s="214"/>
      <c r="BI171" s="213"/>
      <c r="BL171" s="214"/>
      <c r="BS171" s="214"/>
      <c r="BZ171" s="214"/>
      <c r="CD171" s="213"/>
      <c r="CG171" s="213"/>
      <c r="CN171" s="214"/>
      <c r="CR171" s="213"/>
      <c r="CU171" s="214"/>
      <c r="CY171" s="213"/>
      <c r="DB171" s="214"/>
      <c r="DF171" s="213"/>
      <c r="DI171" s="214"/>
      <c r="DM171" s="213"/>
      <c r="DT171" s="213"/>
    </row>
    <row r="172">
      <c r="E172" s="213"/>
      <c r="H172" s="214"/>
      <c r="L172" s="213"/>
      <c r="M172" s="214"/>
      <c r="O172" s="214"/>
      <c r="S172" s="213"/>
      <c r="V172" s="214"/>
      <c r="Z172" s="213"/>
      <c r="AC172" s="213"/>
      <c r="AJ172" s="214"/>
      <c r="AN172" s="213"/>
      <c r="AQ172" s="214"/>
      <c r="AU172" s="213"/>
      <c r="AX172" s="214"/>
      <c r="BE172" s="214"/>
      <c r="BI172" s="213"/>
      <c r="BL172" s="214"/>
      <c r="BS172" s="214"/>
      <c r="BZ172" s="214"/>
      <c r="CD172" s="213"/>
      <c r="CG172" s="213"/>
      <c r="CN172" s="214"/>
      <c r="CR172" s="213"/>
      <c r="CU172" s="214"/>
      <c r="CY172" s="213"/>
      <c r="DB172" s="214"/>
      <c r="DF172" s="213"/>
      <c r="DI172" s="214"/>
      <c r="DM172" s="213"/>
      <c r="DT172" s="213"/>
    </row>
    <row r="173">
      <c r="E173" s="213"/>
      <c r="H173" s="214"/>
      <c r="L173" s="213"/>
      <c r="M173" s="214"/>
      <c r="O173" s="214"/>
      <c r="S173" s="213"/>
      <c r="V173" s="214"/>
      <c r="Z173" s="213"/>
      <c r="AC173" s="213"/>
      <c r="AJ173" s="214"/>
      <c r="AN173" s="213"/>
      <c r="AQ173" s="214"/>
      <c r="AU173" s="213"/>
      <c r="AX173" s="214"/>
      <c r="BE173" s="214"/>
      <c r="BI173" s="213"/>
      <c r="BL173" s="214"/>
      <c r="BS173" s="214"/>
      <c r="BZ173" s="214"/>
      <c r="CD173" s="213"/>
      <c r="CG173" s="213"/>
      <c r="CN173" s="214"/>
      <c r="CR173" s="213"/>
      <c r="CU173" s="214"/>
      <c r="CY173" s="213"/>
      <c r="DB173" s="214"/>
      <c r="DF173" s="213"/>
      <c r="DI173" s="214"/>
      <c r="DM173" s="213"/>
      <c r="DT173" s="213"/>
    </row>
    <row r="174">
      <c r="E174" s="213"/>
      <c r="H174" s="214"/>
      <c r="L174" s="213"/>
      <c r="M174" s="214"/>
      <c r="O174" s="214"/>
      <c r="S174" s="213"/>
      <c r="V174" s="214"/>
      <c r="Z174" s="213"/>
      <c r="AC174" s="213"/>
      <c r="AJ174" s="214"/>
      <c r="AN174" s="213"/>
      <c r="AQ174" s="214"/>
      <c r="AU174" s="213"/>
      <c r="AX174" s="214"/>
      <c r="BE174" s="214"/>
      <c r="BI174" s="213"/>
      <c r="BL174" s="214"/>
      <c r="BS174" s="214"/>
      <c r="BZ174" s="214"/>
      <c r="CD174" s="213"/>
      <c r="CG174" s="213"/>
      <c r="CN174" s="214"/>
      <c r="CR174" s="213"/>
      <c r="CU174" s="214"/>
      <c r="CY174" s="213"/>
      <c r="DB174" s="214"/>
      <c r="DF174" s="213"/>
      <c r="DI174" s="214"/>
      <c r="DM174" s="213"/>
      <c r="DT174" s="213"/>
    </row>
    <row r="175">
      <c r="E175" s="213"/>
      <c r="H175" s="214"/>
      <c r="L175" s="213"/>
      <c r="M175" s="214"/>
      <c r="O175" s="214"/>
      <c r="S175" s="213"/>
      <c r="V175" s="214"/>
      <c r="Z175" s="213"/>
      <c r="AC175" s="213"/>
      <c r="AJ175" s="214"/>
      <c r="AN175" s="213"/>
      <c r="AQ175" s="214"/>
      <c r="AU175" s="213"/>
      <c r="AX175" s="214"/>
      <c r="BE175" s="214"/>
      <c r="BI175" s="213"/>
      <c r="BL175" s="214"/>
      <c r="BS175" s="214"/>
      <c r="BZ175" s="214"/>
      <c r="CD175" s="213"/>
      <c r="CG175" s="213"/>
      <c r="CN175" s="214"/>
      <c r="CR175" s="213"/>
      <c r="CU175" s="214"/>
      <c r="CY175" s="213"/>
      <c r="DB175" s="214"/>
      <c r="DF175" s="213"/>
      <c r="DI175" s="214"/>
      <c r="DM175" s="213"/>
      <c r="DT175" s="213"/>
    </row>
    <row r="176">
      <c r="E176" s="213"/>
      <c r="H176" s="214"/>
      <c r="L176" s="213"/>
      <c r="M176" s="214"/>
      <c r="O176" s="214"/>
      <c r="S176" s="213"/>
      <c r="V176" s="214"/>
      <c r="Z176" s="213"/>
      <c r="AC176" s="213"/>
      <c r="AJ176" s="214"/>
      <c r="AN176" s="213"/>
      <c r="AQ176" s="214"/>
      <c r="AU176" s="213"/>
      <c r="AX176" s="214"/>
      <c r="BE176" s="214"/>
      <c r="BI176" s="213"/>
      <c r="BL176" s="214"/>
      <c r="BS176" s="214"/>
      <c r="BZ176" s="214"/>
      <c r="CD176" s="213"/>
      <c r="CG176" s="213"/>
      <c r="CN176" s="214"/>
      <c r="CR176" s="213"/>
      <c r="CU176" s="214"/>
      <c r="CY176" s="213"/>
      <c r="DB176" s="214"/>
      <c r="DF176" s="213"/>
      <c r="DI176" s="214"/>
      <c r="DM176" s="213"/>
      <c r="DT176" s="213"/>
    </row>
    <row r="177">
      <c r="E177" s="213"/>
      <c r="H177" s="214"/>
      <c r="L177" s="213"/>
      <c r="M177" s="214"/>
      <c r="O177" s="214"/>
      <c r="S177" s="213"/>
      <c r="V177" s="214"/>
      <c r="Z177" s="213"/>
      <c r="AC177" s="213"/>
      <c r="AJ177" s="214"/>
      <c r="AN177" s="213"/>
      <c r="AQ177" s="214"/>
      <c r="AU177" s="213"/>
      <c r="AX177" s="214"/>
      <c r="BE177" s="214"/>
      <c r="BI177" s="213"/>
      <c r="BL177" s="214"/>
      <c r="BS177" s="214"/>
      <c r="BZ177" s="214"/>
      <c r="CD177" s="213"/>
      <c r="CG177" s="213"/>
      <c r="CN177" s="214"/>
      <c r="CR177" s="213"/>
      <c r="CU177" s="214"/>
      <c r="CY177" s="213"/>
      <c r="DB177" s="214"/>
      <c r="DF177" s="213"/>
      <c r="DI177" s="214"/>
      <c r="DM177" s="213"/>
      <c r="DT177" s="213"/>
    </row>
    <row r="178">
      <c r="E178" s="213"/>
      <c r="H178" s="214"/>
      <c r="L178" s="213"/>
      <c r="M178" s="214"/>
      <c r="O178" s="214"/>
      <c r="S178" s="213"/>
      <c r="V178" s="214"/>
      <c r="Z178" s="213"/>
      <c r="AC178" s="213"/>
      <c r="AJ178" s="214"/>
      <c r="AN178" s="213"/>
      <c r="AQ178" s="214"/>
      <c r="AU178" s="213"/>
      <c r="AX178" s="214"/>
      <c r="BE178" s="214"/>
      <c r="BI178" s="213"/>
      <c r="BL178" s="214"/>
      <c r="BS178" s="214"/>
      <c r="BZ178" s="214"/>
      <c r="CD178" s="213"/>
      <c r="CG178" s="213"/>
      <c r="CN178" s="214"/>
      <c r="CR178" s="213"/>
      <c r="CU178" s="214"/>
      <c r="CY178" s="213"/>
      <c r="DB178" s="214"/>
      <c r="DF178" s="213"/>
      <c r="DI178" s="214"/>
      <c r="DM178" s="213"/>
      <c r="DT178" s="213"/>
    </row>
    <row r="179">
      <c r="E179" s="213"/>
      <c r="H179" s="214"/>
      <c r="L179" s="213"/>
      <c r="M179" s="214"/>
      <c r="O179" s="214"/>
      <c r="S179" s="213"/>
      <c r="V179" s="214"/>
      <c r="Z179" s="213"/>
      <c r="AC179" s="213"/>
      <c r="AJ179" s="214"/>
      <c r="AN179" s="213"/>
      <c r="AQ179" s="214"/>
      <c r="AU179" s="213"/>
      <c r="AX179" s="214"/>
      <c r="BE179" s="214"/>
      <c r="BI179" s="213"/>
      <c r="BL179" s="214"/>
      <c r="BS179" s="214"/>
      <c r="BZ179" s="214"/>
      <c r="CD179" s="213"/>
      <c r="CG179" s="213"/>
      <c r="CN179" s="214"/>
      <c r="CR179" s="213"/>
      <c r="CU179" s="214"/>
      <c r="CY179" s="213"/>
      <c r="DB179" s="214"/>
      <c r="DF179" s="213"/>
      <c r="DI179" s="214"/>
      <c r="DM179" s="213"/>
      <c r="DT179" s="213"/>
    </row>
    <row r="180">
      <c r="E180" s="213"/>
      <c r="H180" s="214"/>
      <c r="L180" s="213"/>
      <c r="M180" s="214"/>
      <c r="O180" s="214"/>
      <c r="S180" s="213"/>
      <c r="V180" s="214"/>
      <c r="Z180" s="213"/>
      <c r="AC180" s="213"/>
      <c r="AJ180" s="214"/>
      <c r="AN180" s="213"/>
      <c r="AQ180" s="214"/>
      <c r="AU180" s="213"/>
      <c r="AX180" s="214"/>
      <c r="BE180" s="214"/>
      <c r="BI180" s="213"/>
      <c r="BL180" s="214"/>
      <c r="BS180" s="214"/>
      <c r="BZ180" s="214"/>
      <c r="CD180" s="213"/>
      <c r="CG180" s="213"/>
      <c r="CN180" s="214"/>
      <c r="CR180" s="213"/>
      <c r="CU180" s="214"/>
      <c r="CY180" s="213"/>
      <c r="DB180" s="214"/>
      <c r="DF180" s="213"/>
      <c r="DI180" s="214"/>
      <c r="DM180" s="213"/>
      <c r="DT180" s="213"/>
    </row>
    <row r="181">
      <c r="E181" s="213"/>
      <c r="H181" s="214"/>
      <c r="L181" s="213"/>
      <c r="M181" s="214"/>
      <c r="O181" s="214"/>
      <c r="S181" s="213"/>
      <c r="V181" s="214"/>
      <c r="Z181" s="213"/>
      <c r="AC181" s="213"/>
      <c r="AJ181" s="214"/>
      <c r="AN181" s="213"/>
      <c r="AQ181" s="214"/>
      <c r="AU181" s="213"/>
      <c r="AX181" s="214"/>
      <c r="BE181" s="214"/>
      <c r="BI181" s="213"/>
      <c r="BL181" s="214"/>
      <c r="BS181" s="214"/>
      <c r="BZ181" s="214"/>
      <c r="CD181" s="213"/>
      <c r="CG181" s="213"/>
      <c r="CN181" s="214"/>
      <c r="CR181" s="213"/>
      <c r="CU181" s="214"/>
      <c r="CY181" s="213"/>
      <c r="DB181" s="214"/>
      <c r="DF181" s="213"/>
      <c r="DI181" s="214"/>
      <c r="DM181" s="213"/>
      <c r="DT181" s="213"/>
    </row>
    <row r="182">
      <c r="E182" s="213"/>
      <c r="H182" s="214"/>
      <c r="L182" s="213"/>
      <c r="M182" s="214"/>
      <c r="O182" s="214"/>
      <c r="S182" s="213"/>
      <c r="V182" s="214"/>
      <c r="Z182" s="213"/>
      <c r="AC182" s="213"/>
      <c r="AJ182" s="214"/>
      <c r="AN182" s="213"/>
      <c r="AQ182" s="214"/>
      <c r="AU182" s="213"/>
      <c r="AX182" s="214"/>
      <c r="BE182" s="214"/>
      <c r="BI182" s="213"/>
      <c r="BL182" s="214"/>
      <c r="BS182" s="214"/>
      <c r="BZ182" s="214"/>
      <c r="CD182" s="213"/>
      <c r="CG182" s="213"/>
      <c r="CN182" s="214"/>
      <c r="CR182" s="213"/>
      <c r="CU182" s="214"/>
      <c r="CY182" s="213"/>
      <c r="DB182" s="214"/>
      <c r="DF182" s="213"/>
      <c r="DI182" s="214"/>
      <c r="DM182" s="213"/>
      <c r="DT182" s="213"/>
    </row>
    <row r="183">
      <c r="E183" s="213"/>
      <c r="H183" s="214"/>
      <c r="L183" s="213"/>
      <c r="M183" s="214"/>
      <c r="O183" s="214"/>
      <c r="S183" s="213"/>
      <c r="V183" s="214"/>
      <c r="Z183" s="213"/>
      <c r="AC183" s="213"/>
      <c r="AJ183" s="214"/>
      <c r="AN183" s="213"/>
      <c r="AQ183" s="214"/>
      <c r="AU183" s="213"/>
      <c r="AX183" s="214"/>
      <c r="BE183" s="214"/>
      <c r="BI183" s="213"/>
      <c r="BL183" s="214"/>
      <c r="BS183" s="214"/>
      <c r="BZ183" s="214"/>
      <c r="CD183" s="213"/>
      <c r="CG183" s="213"/>
      <c r="CN183" s="214"/>
      <c r="CR183" s="213"/>
      <c r="CU183" s="214"/>
      <c r="CY183" s="213"/>
      <c r="DB183" s="214"/>
      <c r="DF183" s="213"/>
      <c r="DI183" s="214"/>
      <c r="DM183" s="213"/>
      <c r="DT183" s="213"/>
    </row>
    <row r="184">
      <c r="E184" s="213"/>
      <c r="H184" s="214"/>
      <c r="L184" s="213"/>
      <c r="M184" s="214"/>
      <c r="O184" s="214"/>
      <c r="S184" s="213"/>
      <c r="V184" s="214"/>
      <c r="Z184" s="213"/>
      <c r="AC184" s="213"/>
      <c r="AJ184" s="214"/>
      <c r="AN184" s="213"/>
      <c r="AQ184" s="214"/>
      <c r="AU184" s="213"/>
      <c r="AX184" s="214"/>
      <c r="BE184" s="214"/>
      <c r="BI184" s="213"/>
      <c r="BL184" s="214"/>
      <c r="BS184" s="214"/>
      <c r="BZ184" s="214"/>
      <c r="CD184" s="213"/>
      <c r="CG184" s="213"/>
      <c r="CN184" s="214"/>
      <c r="CR184" s="213"/>
      <c r="CU184" s="214"/>
      <c r="CY184" s="213"/>
      <c r="DB184" s="214"/>
      <c r="DF184" s="213"/>
      <c r="DI184" s="214"/>
      <c r="DM184" s="213"/>
      <c r="DT184" s="213"/>
    </row>
    <row r="185">
      <c r="E185" s="213"/>
      <c r="H185" s="214"/>
      <c r="L185" s="213"/>
      <c r="M185" s="214"/>
      <c r="O185" s="214"/>
      <c r="S185" s="213"/>
      <c r="V185" s="214"/>
      <c r="Z185" s="213"/>
      <c r="AC185" s="213"/>
      <c r="AJ185" s="214"/>
      <c r="AN185" s="213"/>
      <c r="AQ185" s="214"/>
      <c r="AU185" s="213"/>
      <c r="AX185" s="214"/>
      <c r="BE185" s="214"/>
      <c r="BI185" s="213"/>
      <c r="BL185" s="214"/>
      <c r="BS185" s="214"/>
      <c r="BZ185" s="214"/>
      <c r="CD185" s="213"/>
      <c r="CG185" s="213"/>
      <c r="CN185" s="214"/>
      <c r="CR185" s="213"/>
      <c r="CU185" s="214"/>
      <c r="CY185" s="213"/>
      <c r="DB185" s="214"/>
      <c r="DF185" s="213"/>
      <c r="DI185" s="214"/>
      <c r="DM185" s="213"/>
      <c r="DT185" s="213"/>
    </row>
    <row r="186">
      <c r="E186" s="213"/>
      <c r="H186" s="214"/>
      <c r="L186" s="213"/>
      <c r="M186" s="214"/>
      <c r="O186" s="214"/>
      <c r="S186" s="213"/>
      <c r="V186" s="214"/>
      <c r="Z186" s="213"/>
      <c r="AC186" s="213"/>
      <c r="AJ186" s="214"/>
      <c r="AN186" s="213"/>
      <c r="AQ186" s="214"/>
      <c r="AU186" s="213"/>
      <c r="AX186" s="214"/>
      <c r="BE186" s="214"/>
      <c r="BI186" s="213"/>
      <c r="BL186" s="214"/>
      <c r="BS186" s="214"/>
      <c r="BZ186" s="214"/>
      <c r="CD186" s="213"/>
      <c r="CG186" s="213"/>
      <c r="CN186" s="214"/>
      <c r="CR186" s="213"/>
      <c r="CU186" s="214"/>
      <c r="CY186" s="213"/>
      <c r="DB186" s="214"/>
      <c r="DF186" s="213"/>
      <c r="DI186" s="214"/>
      <c r="DM186" s="213"/>
      <c r="DT186" s="213"/>
    </row>
    <row r="187">
      <c r="E187" s="213"/>
      <c r="H187" s="214"/>
      <c r="L187" s="213"/>
      <c r="M187" s="214"/>
      <c r="O187" s="214"/>
      <c r="S187" s="213"/>
      <c r="V187" s="214"/>
      <c r="Z187" s="213"/>
      <c r="AC187" s="213"/>
      <c r="AJ187" s="214"/>
      <c r="AN187" s="213"/>
      <c r="AQ187" s="214"/>
      <c r="AU187" s="213"/>
      <c r="AX187" s="214"/>
      <c r="BE187" s="214"/>
      <c r="BI187" s="213"/>
      <c r="BL187" s="214"/>
      <c r="BS187" s="214"/>
      <c r="BZ187" s="214"/>
      <c r="CD187" s="213"/>
      <c r="CG187" s="213"/>
      <c r="CN187" s="214"/>
      <c r="CR187" s="213"/>
      <c r="CU187" s="214"/>
      <c r="CY187" s="213"/>
      <c r="DB187" s="214"/>
      <c r="DF187" s="213"/>
      <c r="DI187" s="214"/>
      <c r="DM187" s="213"/>
      <c r="DT187" s="213"/>
    </row>
    <row r="188">
      <c r="E188" s="213"/>
      <c r="H188" s="214"/>
      <c r="L188" s="213"/>
      <c r="M188" s="214"/>
      <c r="O188" s="214"/>
      <c r="S188" s="213"/>
      <c r="V188" s="214"/>
      <c r="Z188" s="213"/>
      <c r="AC188" s="213"/>
      <c r="AJ188" s="214"/>
      <c r="AN188" s="213"/>
      <c r="AQ188" s="214"/>
      <c r="AU188" s="213"/>
      <c r="AX188" s="214"/>
      <c r="BE188" s="214"/>
      <c r="BI188" s="213"/>
      <c r="BL188" s="214"/>
      <c r="BS188" s="214"/>
      <c r="BZ188" s="214"/>
      <c r="CD188" s="213"/>
      <c r="CG188" s="213"/>
      <c r="CN188" s="214"/>
      <c r="CR188" s="213"/>
      <c r="CU188" s="214"/>
      <c r="CY188" s="213"/>
      <c r="DB188" s="214"/>
      <c r="DF188" s="213"/>
      <c r="DI188" s="214"/>
      <c r="DM188" s="213"/>
      <c r="DT188" s="213"/>
    </row>
    <row r="189">
      <c r="E189" s="213"/>
      <c r="H189" s="214"/>
      <c r="L189" s="213"/>
      <c r="M189" s="214"/>
      <c r="O189" s="214"/>
      <c r="S189" s="213"/>
      <c r="V189" s="214"/>
      <c r="Z189" s="213"/>
      <c r="AC189" s="213"/>
      <c r="AJ189" s="214"/>
      <c r="AN189" s="213"/>
      <c r="AQ189" s="214"/>
      <c r="AU189" s="213"/>
      <c r="AX189" s="214"/>
      <c r="BE189" s="214"/>
      <c r="BI189" s="213"/>
      <c r="BL189" s="214"/>
      <c r="BS189" s="214"/>
      <c r="BZ189" s="214"/>
      <c r="CD189" s="213"/>
      <c r="CG189" s="213"/>
      <c r="CN189" s="214"/>
      <c r="CR189" s="213"/>
      <c r="CU189" s="214"/>
      <c r="CY189" s="213"/>
      <c r="DB189" s="214"/>
      <c r="DF189" s="213"/>
      <c r="DI189" s="214"/>
      <c r="DM189" s="213"/>
      <c r="DT189" s="213"/>
    </row>
    <row r="190">
      <c r="E190" s="213"/>
      <c r="H190" s="214"/>
      <c r="L190" s="213"/>
      <c r="M190" s="214"/>
      <c r="O190" s="214"/>
      <c r="S190" s="213"/>
      <c r="V190" s="214"/>
      <c r="Z190" s="213"/>
      <c r="AC190" s="213"/>
      <c r="AJ190" s="214"/>
      <c r="AN190" s="213"/>
      <c r="AQ190" s="214"/>
      <c r="AU190" s="213"/>
      <c r="AX190" s="214"/>
      <c r="BE190" s="214"/>
      <c r="BI190" s="213"/>
      <c r="BL190" s="214"/>
      <c r="BS190" s="214"/>
      <c r="BZ190" s="214"/>
      <c r="CD190" s="213"/>
      <c r="CG190" s="213"/>
      <c r="CN190" s="214"/>
      <c r="CR190" s="213"/>
      <c r="CU190" s="214"/>
      <c r="CY190" s="213"/>
      <c r="DB190" s="214"/>
      <c r="DF190" s="213"/>
      <c r="DI190" s="214"/>
      <c r="DM190" s="213"/>
      <c r="DT190" s="213"/>
    </row>
    <row r="191">
      <c r="E191" s="213"/>
      <c r="H191" s="214"/>
      <c r="L191" s="213"/>
      <c r="M191" s="214"/>
      <c r="O191" s="214"/>
      <c r="S191" s="213"/>
      <c r="V191" s="214"/>
      <c r="Z191" s="213"/>
      <c r="AC191" s="213"/>
      <c r="AJ191" s="214"/>
      <c r="AN191" s="213"/>
      <c r="AQ191" s="214"/>
      <c r="AU191" s="213"/>
      <c r="AX191" s="214"/>
      <c r="BE191" s="214"/>
      <c r="BI191" s="213"/>
      <c r="BL191" s="214"/>
      <c r="BS191" s="214"/>
      <c r="BZ191" s="214"/>
      <c r="CD191" s="213"/>
      <c r="CG191" s="213"/>
      <c r="CN191" s="214"/>
      <c r="CR191" s="213"/>
      <c r="CU191" s="214"/>
      <c r="CY191" s="213"/>
      <c r="DB191" s="214"/>
      <c r="DF191" s="213"/>
      <c r="DI191" s="214"/>
      <c r="DM191" s="213"/>
      <c r="DT191" s="213"/>
    </row>
    <row r="192">
      <c r="E192" s="213"/>
      <c r="H192" s="214"/>
      <c r="L192" s="213"/>
      <c r="M192" s="214"/>
      <c r="O192" s="214"/>
      <c r="S192" s="213"/>
      <c r="V192" s="214"/>
      <c r="Z192" s="213"/>
      <c r="AC192" s="213"/>
      <c r="AJ192" s="214"/>
      <c r="AN192" s="213"/>
      <c r="AQ192" s="214"/>
      <c r="AU192" s="213"/>
      <c r="AX192" s="214"/>
      <c r="BE192" s="214"/>
      <c r="BI192" s="213"/>
      <c r="BL192" s="214"/>
      <c r="BS192" s="214"/>
      <c r="BZ192" s="214"/>
      <c r="CD192" s="213"/>
      <c r="CG192" s="213"/>
      <c r="CN192" s="214"/>
      <c r="CR192" s="213"/>
      <c r="CU192" s="214"/>
      <c r="CY192" s="213"/>
      <c r="DB192" s="214"/>
      <c r="DF192" s="213"/>
      <c r="DI192" s="214"/>
      <c r="DM192" s="213"/>
      <c r="DT192" s="213"/>
    </row>
    <row r="193">
      <c r="E193" s="213"/>
      <c r="H193" s="214"/>
      <c r="L193" s="213"/>
      <c r="M193" s="214"/>
      <c r="O193" s="214"/>
      <c r="S193" s="213"/>
      <c r="V193" s="214"/>
      <c r="Z193" s="213"/>
      <c r="AC193" s="213"/>
      <c r="AJ193" s="214"/>
      <c r="AN193" s="213"/>
      <c r="AQ193" s="214"/>
      <c r="AU193" s="213"/>
      <c r="AX193" s="214"/>
      <c r="BE193" s="214"/>
      <c r="BI193" s="213"/>
      <c r="BL193" s="214"/>
      <c r="BS193" s="214"/>
      <c r="BZ193" s="214"/>
      <c r="CD193" s="213"/>
      <c r="CG193" s="213"/>
      <c r="CN193" s="214"/>
      <c r="CR193" s="213"/>
      <c r="CU193" s="214"/>
      <c r="CY193" s="213"/>
      <c r="DB193" s="214"/>
      <c r="DF193" s="213"/>
      <c r="DI193" s="214"/>
      <c r="DM193" s="213"/>
      <c r="DT193" s="213"/>
    </row>
    <row r="194">
      <c r="E194" s="213"/>
      <c r="H194" s="214"/>
      <c r="L194" s="213"/>
      <c r="M194" s="214"/>
      <c r="O194" s="214"/>
      <c r="S194" s="213"/>
      <c r="V194" s="214"/>
      <c r="Z194" s="213"/>
      <c r="AC194" s="213"/>
      <c r="AJ194" s="214"/>
      <c r="AN194" s="213"/>
      <c r="AQ194" s="214"/>
      <c r="AU194" s="213"/>
      <c r="AX194" s="214"/>
      <c r="BE194" s="214"/>
      <c r="BI194" s="213"/>
      <c r="BL194" s="214"/>
      <c r="BS194" s="214"/>
      <c r="BZ194" s="214"/>
      <c r="CD194" s="213"/>
      <c r="CG194" s="213"/>
      <c r="CN194" s="214"/>
      <c r="CR194" s="213"/>
      <c r="CU194" s="214"/>
      <c r="CY194" s="213"/>
      <c r="DB194" s="214"/>
      <c r="DF194" s="213"/>
      <c r="DI194" s="214"/>
      <c r="DM194" s="213"/>
      <c r="DT194" s="213"/>
    </row>
    <row r="195">
      <c r="E195" s="213"/>
      <c r="H195" s="214"/>
      <c r="L195" s="213"/>
      <c r="M195" s="214"/>
      <c r="O195" s="214"/>
      <c r="S195" s="213"/>
      <c r="V195" s="214"/>
      <c r="Z195" s="213"/>
      <c r="AC195" s="213"/>
      <c r="AJ195" s="214"/>
      <c r="AN195" s="213"/>
      <c r="AQ195" s="214"/>
      <c r="AU195" s="213"/>
      <c r="AX195" s="214"/>
      <c r="BE195" s="214"/>
      <c r="BI195" s="213"/>
      <c r="BL195" s="214"/>
      <c r="BS195" s="214"/>
      <c r="BZ195" s="214"/>
      <c r="CD195" s="213"/>
      <c r="CG195" s="213"/>
      <c r="CN195" s="214"/>
      <c r="CR195" s="213"/>
      <c r="CU195" s="214"/>
      <c r="CY195" s="213"/>
      <c r="DB195" s="214"/>
      <c r="DF195" s="213"/>
      <c r="DI195" s="214"/>
      <c r="DM195" s="213"/>
      <c r="DT195" s="213"/>
    </row>
    <row r="196">
      <c r="E196" s="213"/>
      <c r="H196" s="214"/>
      <c r="L196" s="213"/>
      <c r="M196" s="214"/>
      <c r="O196" s="214"/>
      <c r="S196" s="213"/>
      <c r="V196" s="214"/>
      <c r="Z196" s="213"/>
      <c r="AC196" s="213"/>
      <c r="AJ196" s="214"/>
      <c r="AN196" s="213"/>
      <c r="AQ196" s="214"/>
      <c r="AU196" s="213"/>
      <c r="AX196" s="214"/>
      <c r="BE196" s="214"/>
      <c r="BI196" s="213"/>
      <c r="BL196" s="214"/>
      <c r="BS196" s="214"/>
      <c r="BZ196" s="214"/>
      <c r="CD196" s="213"/>
      <c r="CG196" s="213"/>
      <c r="CN196" s="214"/>
      <c r="CR196" s="213"/>
      <c r="CU196" s="214"/>
      <c r="CY196" s="213"/>
      <c r="DB196" s="214"/>
      <c r="DF196" s="213"/>
      <c r="DI196" s="214"/>
      <c r="DM196" s="213"/>
      <c r="DT196" s="213"/>
    </row>
    <row r="197">
      <c r="E197" s="213"/>
      <c r="H197" s="214"/>
      <c r="L197" s="213"/>
      <c r="M197" s="214"/>
      <c r="O197" s="214"/>
      <c r="S197" s="213"/>
      <c r="V197" s="214"/>
      <c r="Z197" s="213"/>
      <c r="AC197" s="213"/>
      <c r="AJ197" s="214"/>
      <c r="AN197" s="213"/>
      <c r="AQ197" s="214"/>
      <c r="AU197" s="213"/>
      <c r="AX197" s="214"/>
      <c r="BE197" s="214"/>
      <c r="BI197" s="213"/>
      <c r="BL197" s="214"/>
      <c r="BS197" s="214"/>
      <c r="BZ197" s="214"/>
      <c r="CD197" s="213"/>
      <c r="CG197" s="213"/>
      <c r="CN197" s="214"/>
      <c r="CR197" s="213"/>
      <c r="CU197" s="214"/>
      <c r="CY197" s="213"/>
      <c r="DB197" s="214"/>
      <c r="DF197" s="213"/>
      <c r="DI197" s="214"/>
      <c r="DM197" s="213"/>
      <c r="DT197" s="213"/>
    </row>
    <row r="198">
      <c r="E198" s="213"/>
      <c r="H198" s="214"/>
      <c r="L198" s="213"/>
      <c r="M198" s="214"/>
      <c r="O198" s="214"/>
      <c r="S198" s="213"/>
      <c r="V198" s="214"/>
      <c r="Z198" s="213"/>
      <c r="AC198" s="213"/>
      <c r="AJ198" s="214"/>
      <c r="AN198" s="213"/>
      <c r="AQ198" s="214"/>
      <c r="AU198" s="213"/>
      <c r="AX198" s="214"/>
      <c r="BE198" s="214"/>
      <c r="BI198" s="213"/>
      <c r="BL198" s="214"/>
      <c r="BS198" s="214"/>
      <c r="BZ198" s="214"/>
      <c r="CD198" s="213"/>
      <c r="CG198" s="213"/>
      <c r="CN198" s="214"/>
      <c r="CR198" s="213"/>
      <c r="CU198" s="214"/>
      <c r="CY198" s="213"/>
      <c r="DB198" s="214"/>
      <c r="DF198" s="213"/>
      <c r="DI198" s="214"/>
      <c r="DM198" s="213"/>
      <c r="DT198" s="213"/>
    </row>
    <row r="199">
      <c r="E199" s="213"/>
      <c r="H199" s="214"/>
      <c r="L199" s="213"/>
      <c r="M199" s="214"/>
      <c r="O199" s="214"/>
      <c r="S199" s="213"/>
      <c r="V199" s="214"/>
      <c r="Z199" s="213"/>
      <c r="AC199" s="213"/>
      <c r="AJ199" s="214"/>
      <c r="AN199" s="213"/>
      <c r="AQ199" s="214"/>
      <c r="AU199" s="213"/>
      <c r="AX199" s="214"/>
      <c r="BE199" s="214"/>
      <c r="BI199" s="213"/>
      <c r="BL199" s="214"/>
      <c r="BS199" s="214"/>
      <c r="BZ199" s="214"/>
      <c r="CD199" s="213"/>
      <c r="CG199" s="213"/>
      <c r="CN199" s="214"/>
      <c r="CR199" s="213"/>
      <c r="CU199" s="214"/>
      <c r="CY199" s="213"/>
      <c r="DB199" s="214"/>
      <c r="DF199" s="213"/>
      <c r="DI199" s="214"/>
      <c r="DM199" s="213"/>
      <c r="DT199" s="213"/>
    </row>
    <row r="200">
      <c r="E200" s="213"/>
      <c r="H200" s="214"/>
      <c r="L200" s="213"/>
      <c r="M200" s="214"/>
      <c r="O200" s="214"/>
      <c r="S200" s="213"/>
      <c r="V200" s="214"/>
      <c r="Z200" s="213"/>
      <c r="AC200" s="213"/>
      <c r="AJ200" s="214"/>
      <c r="AN200" s="213"/>
      <c r="AQ200" s="214"/>
      <c r="AU200" s="213"/>
      <c r="AX200" s="214"/>
      <c r="BE200" s="214"/>
      <c r="BI200" s="213"/>
      <c r="BL200" s="214"/>
      <c r="BS200" s="214"/>
      <c r="BZ200" s="214"/>
      <c r="CD200" s="213"/>
      <c r="CG200" s="213"/>
      <c r="CN200" s="214"/>
      <c r="CR200" s="213"/>
      <c r="CU200" s="214"/>
      <c r="CY200" s="213"/>
      <c r="DB200" s="214"/>
      <c r="DF200" s="213"/>
      <c r="DI200" s="214"/>
      <c r="DM200" s="213"/>
      <c r="DT200" s="213"/>
    </row>
    <row r="201">
      <c r="E201" s="213"/>
      <c r="H201" s="214"/>
      <c r="L201" s="213"/>
      <c r="M201" s="214"/>
      <c r="O201" s="214"/>
      <c r="S201" s="213"/>
      <c r="V201" s="214"/>
      <c r="Z201" s="213"/>
      <c r="AC201" s="213"/>
      <c r="AJ201" s="214"/>
      <c r="AN201" s="213"/>
      <c r="AQ201" s="214"/>
      <c r="AU201" s="213"/>
      <c r="AX201" s="214"/>
      <c r="BE201" s="214"/>
      <c r="BI201" s="213"/>
      <c r="BL201" s="214"/>
      <c r="BS201" s="214"/>
      <c r="BZ201" s="214"/>
      <c r="CD201" s="213"/>
      <c r="CG201" s="213"/>
      <c r="CN201" s="214"/>
      <c r="CR201" s="213"/>
      <c r="CU201" s="214"/>
      <c r="CY201" s="213"/>
      <c r="DB201" s="214"/>
      <c r="DF201" s="213"/>
      <c r="DI201" s="214"/>
      <c r="DM201" s="213"/>
      <c r="DT201" s="213"/>
    </row>
    <row r="202">
      <c r="E202" s="213"/>
      <c r="H202" s="214"/>
      <c r="L202" s="213"/>
      <c r="M202" s="214"/>
      <c r="O202" s="214"/>
      <c r="S202" s="213"/>
      <c r="V202" s="214"/>
      <c r="Z202" s="213"/>
      <c r="AC202" s="213"/>
      <c r="AJ202" s="214"/>
      <c r="AN202" s="213"/>
      <c r="AQ202" s="214"/>
      <c r="AU202" s="213"/>
      <c r="AX202" s="214"/>
      <c r="BE202" s="214"/>
      <c r="BI202" s="213"/>
      <c r="BL202" s="214"/>
      <c r="BS202" s="214"/>
      <c r="BZ202" s="214"/>
      <c r="CD202" s="213"/>
      <c r="CG202" s="213"/>
      <c r="CN202" s="214"/>
      <c r="CR202" s="213"/>
      <c r="CU202" s="214"/>
      <c r="CY202" s="213"/>
      <c r="DB202" s="214"/>
      <c r="DF202" s="213"/>
      <c r="DI202" s="214"/>
      <c r="DM202" s="213"/>
      <c r="DT202" s="213"/>
    </row>
    <row r="203">
      <c r="E203" s="213"/>
      <c r="H203" s="214"/>
      <c r="L203" s="213"/>
      <c r="M203" s="214"/>
      <c r="O203" s="214"/>
      <c r="S203" s="213"/>
      <c r="V203" s="214"/>
      <c r="Z203" s="213"/>
      <c r="AC203" s="213"/>
      <c r="AJ203" s="214"/>
      <c r="AN203" s="213"/>
      <c r="AQ203" s="214"/>
      <c r="AU203" s="213"/>
      <c r="AX203" s="214"/>
      <c r="BE203" s="214"/>
      <c r="BI203" s="213"/>
      <c r="BL203" s="214"/>
      <c r="BS203" s="214"/>
      <c r="BZ203" s="214"/>
      <c r="CD203" s="213"/>
      <c r="CG203" s="213"/>
      <c r="CN203" s="214"/>
      <c r="CR203" s="213"/>
      <c r="CU203" s="214"/>
      <c r="CY203" s="213"/>
      <c r="DB203" s="214"/>
      <c r="DF203" s="213"/>
      <c r="DI203" s="214"/>
      <c r="DM203" s="213"/>
      <c r="DT203" s="213"/>
    </row>
    <row r="204">
      <c r="E204" s="213"/>
      <c r="H204" s="214"/>
      <c r="L204" s="213"/>
      <c r="M204" s="214"/>
      <c r="O204" s="214"/>
      <c r="S204" s="213"/>
      <c r="V204" s="214"/>
      <c r="Z204" s="213"/>
      <c r="AC204" s="213"/>
      <c r="AJ204" s="214"/>
      <c r="AN204" s="213"/>
      <c r="AQ204" s="214"/>
      <c r="AU204" s="213"/>
      <c r="AX204" s="214"/>
      <c r="BE204" s="214"/>
      <c r="BI204" s="213"/>
      <c r="BL204" s="214"/>
      <c r="BS204" s="214"/>
      <c r="BZ204" s="214"/>
      <c r="CD204" s="213"/>
      <c r="CG204" s="213"/>
      <c r="CN204" s="214"/>
      <c r="CR204" s="213"/>
      <c r="CU204" s="214"/>
      <c r="CY204" s="213"/>
      <c r="DB204" s="214"/>
      <c r="DF204" s="213"/>
      <c r="DI204" s="214"/>
      <c r="DM204" s="213"/>
      <c r="DT204" s="213"/>
    </row>
    <row r="205">
      <c r="E205" s="213"/>
      <c r="H205" s="214"/>
      <c r="L205" s="213"/>
      <c r="M205" s="214"/>
      <c r="O205" s="214"/>
      <c r="S205" s="213"/>
      <c r="V205" s="214"/>
      <c r="Z205" s="213"/>
      <c r="AC205" s="213"/>
      <c r="AJ205" s="214"/>
      <c r="AN205" s="213"/>
      <c r="AQ205" s="214"/>
      <c r="AU205" s="213"/>
      <c r="AX205" s="214"/>
      <c r="BE205" s="214"/>
      <c r="BI205" s="213"/>
      <c r="BL205" s="214"/>
      <c r="BS205" s="214"/>
      <c r="BZ205" s="214"/>
      <c r="CD205" s="213"/>
      <c r="CG205" s="213"/>
      <c r="CN205" s="214"/>
      <c r="CR205" s="213"/>
      <c r="CU205" s="214"/>
      <c r="CY205" s="213"/>
      <c r="DB205" s="214"/>
      <c r="DF205" s="213"/>
      <c r="DI205" s="214"/>
      <c r="DM205" s="213"/>
      <c r="DT205" s="213"/>
    </row>
    <row r="206">
      <c r="E206" s="213"/>
      <c r="H206" s="214"/>
      <c r="L206" s="213"/>
      <c r="M206" s="214"/>
      <c r="O206" s="214"/>
      <c r="S206" s="213"/>
      <c r="V206" s="214"/>
      <c r="Z206" s="213"/>
      <c r="AC206" s="213"/>
      <c r="AJ206" s="214"/>
      <c r="AN206" s="213"/>
      <c r="AQ206" s="214"/>
      <c r="AU206" s="213"/>
      <c r="AX206" s="214"/>
      <c r="BE206" s="214"/>
      <c r="BI206" s="213"/>
      <c r="BL206" s="214"/>
      <c r="BS206" s="214"/>
      <c r="BZ206" s="214"/>
      <c r="CD206" s="213"/>
      <c r="CG206" s="213"/>
      <c r="CN206" s="214"/>
      <c r="CR206" s="213"/>
      <c r="CU206" s="214"/>
      <c r="CY206" s="213"/>
      <c r="DB206" s="214"/>
      <c r="DF206" s="213"/>
      <c r="DI206" s="214"/>
      <c r="DM206" s="213"/>
      <c r="DT206" s="213"/>
    </row>
    <row r="207">
      <c r="E207" s="213"/>
      <c r="H207" s="214"/>
      <c r="L207" s="213"/>
      <c r="M207" s="214"/>
      <c r="O207" s="214"/>
      <c r="S207" s="213"/>
      <c r="V207" s="214"/>
      <c r="Z207" s="213"/>
      <c r="AC207" s="213"/>
      <c r="AJ207" s="214"/>
      <c r="AN207" s="213"/>
      <c r="AQ207" s="214"/>
      <c r="AU207" s="213"/>
      <c r="AX207" s="214"/>
      <c r="BE207" s="214"/>
      <c r="BI207" s="213"/>
      <c r="BL207" s="214"/>
      <c r="BS207" s="214"/>
      <c r="BZ207" s="214"/>
      <c r="CD207" s="213"/>
      <c r="CG207" s="213"/>
      <c r="CN207" s="214"/>
      <c r="CR207" s="213"/>
      <c r="CU207" s="214"/>
      <c r="CY207" s="213"/>
      <c r="DB207" s="214"/>
      <c r="DF207" s="213"/>
      <c r="DI207" s="214"/>
      <c r="DM207" s="213"/>
      <c r="DT207" s="213"/>
    </row>
    <row r="208">
      <c r="E208" s="213"/>
      <c r="H208" s="214"/>
      <c r="L208" s="213"/>
      <c r="M208" s="214"/>
      <c r="O208" s="214"/>
      <c r="S208" s="213"/>
      <c r="V208" s="214"/>
      <c r="Z208" s="213"/>
      <c r="AC208" s="213"/>
      <c r="AJ208" s="214"/>
      <c r="AN208" s="213"/>
      <c r="AQ208" s="214"/>
      <c r="AU208" s="213"/>
      <c r="AX208" s="214"/>
      <c r="BE208" s="214"/>
      <c r="BI208" s="213"/>
      <c r="BL208" s="214"/>
      <c r="BS208" s="214"/>
      <c r="BZ208" s="214"/>
      <c r="CD208" s="213"/>
      <c r="CG208" s="213"/>
      <c r="CN208" s="214"/>
      <c r="CR208" s="213"/>
      <c r="CU208" s="214"/>
      <c r="CY208" s="213"/>
      <c r="DB208" s="214"/>
      <c r="DF208" s="213"/>
      <c r="DI208" s="214"/>
      <c r="DM208" s="213"/>
      <c r="DT208" s="213"/>
    </row>
    <row r="209">
      <c r="E209" s="213"/>
      <c r="H209" s="214"/>
      <c r="L209" s="213"/>
      <c r="M209" s="214"/>
      <c r="O209" s="214"/>
      <c r="S209" s="213"/>
      <c r="V209" s="214"/>
      <c r="Z209" s="213"/>
      <c r="AC209" s="213"/>
      <c r="AJ209" s="214"/>
      <c r="AN209" s="213"/>
      <c r="AQ209" s="214"/>
      <c r="AU209" s="213"/>
      <c r="AX209" s="214"/>
      <c r="BE209" s="214"/>
      <c r="BI209" s="213"/>
      <c r="BL209" s="214"/>
      <c r="BS209" s="214"/>
      <c r="BZ209" s="214"/>
      <c r="CD209" s="213"/>
      <c r="CG209" s="213"/>
      <c r="CN209" s="214"/>
      <c r="CR209" s="213"/>
      <c r="CU209" s="214"/>
      <c r="CY209" s="213"/>
      <c r="DB209" s="214"/>
      <c r="DF209" s="213"/>
      <c r="DI209" s="214"/>
      <c r="DM209" s="213"/>
      <c r="DT209" s="213"/>
    </row>
    <row r="210">
      <c r="E210" s="213"/>
      <c r="H210" s="214"/>
      <c r="L210" s="213"/>
      <c r="M210" s="214"/>
      <c r="O210" s="214"/>
      <c r="S210" s="213"/>
      <c r="V210" s="214"/>
      <c r="Z210" s="213"/>
      <c r="AC210" s="213"/>
      <c r="AJ210" s="214"/>
      <c r="AN210" s="213"/>
      <c r="AQ210" s="214"/>
      <c r="AU210" s="213"/>
      <c r="AX210" s="214"/>
      <c r="BE210" s="214"/>
      <c r="BI210" s="213"/>
      <c r="BL210" s="214"/>
      <c r="BS210" s="214"/>
      <c r="BZ210" s="214"/>
      <c r="CD210" s="213"/>
      <c r="CG210" s="213"/>
      <c r="CN210" s="214"/>
      <c r="CR210" s="213"/>
      <c r="CU210" s="214"/>
      <c r="CY210" s="213"/>
      <c r="DB210" s="214"/>
      <c r="DF210" s="213"/>
      <c r="DI210" s="214"/>
      <c r="DM210" s="213"/>
      <c r="DT210" s="213"/>
    </row>
    <row r="211">
      <c r="E211" s="213"/>
      <c r="H211" s="214"/>
      <c r="L211" s="213"/>
      <c r="M211" s="214"/>
      <c r="O211" s="214"/>
      <c r="S211" s="213"/>
      <c r="V211" s="214"/>
      <c r="Z211" s="213"/>
      <c r="AC211" s="213"/>
      <c r="AJ211" s="214"/>
      <c r="AN211" s="213"/>
      <c r="AQ211" s="214"/>
      <c r="AU211" s="213"/>
      <c r="AX211" s="214"/>
      <c r="BE211" s="214"/>
      <c r="BI211" s="213"/>
      <c r="BL211" s="214"/>
      <c r="BS211" s="214"/>
      <c r="BZ211" s="214"/>
      <c r="CD211" s="213"/>
      <c r="CG211" s="213"/>
      <c r="CN211" s="214"/>
      <c r="CR211" s="213"/>
      <c r="CU211" s="214"/>
      <c r="CY211" s="213"/>
      <c r="DB211" s="214"/>
      <c r="DF211" s="213"/>
      <c r="DI211" s="214"/>
      <c r="DM211" s="213"/>
      <c r="DT211" s="213"/>
    </row>
    <row r="212">
      <c r="E212" s="213"/>
      <c r="H212" s="214"/>
      <c r="L212" s="213"/>
      <c r="M212" s="214"/>
      <c r="O212" s="214"/>
      <c r="S212" s="213"/>
      <c r="V212" s="214"/>
      <c r="Z212" s="213"/>
      <c r="AC212" s="213"/>
      <c r="AJ212" s="214"/>
      <c r="AN212" s="213"/>
      <c r="AQ212" s="214"/>
      <c r="AU212" s="213"/>
      <c r="AX212" s="214"/>
      <c r="BE212" s="214"/>
      <c r="BI212" s="213"/>
      <c r="BL212" s="214"/>
      <c r="BS212" s="214"/>
      <c r="BZ212" s="214"/>
      <c r="CD212" s="213"/>
      <c r="CG212" s="213"/>
      <c r="CN212" s="214"/>
      <c r="CR212" s="213"/>
      <c r="CU212" s="214"/>
      <c r="CY212" s="213"/>
      <c r="DB212" s="214"/>
      <c r="DF212" s="213"/>
      <c r="DI212" s="214"/>
      <c r="DM212" s="213"/>
      <c r="DT212" s="213"/>
    </row>
    <row r="213">
      <c r="E213" s="213"/>
      <c r="H213" s="214"/>
      <c r="L213" s="213"/>
      <c r="M213" s="214"/>
      <c r="O213" s="214"/>
      <c r="S213" s="213"/>
      <c r="V213" s="214"/>
      <c r="Z213" s="213"/>
      <c r="AC213" s="213"/>
      <c r="AJ213" s="214"/>
      <c r="AN213" s="213"/>
      <c r="AQ213" s="214"/>
      <c r="AU213" s="213"/>
      <c r="AX213" s="214"/>
      <c r="BE213" s="214"/>
      <c r="BI213" s="213"/>
      <c r="BL213" s="214"/>
      <c r="BS213" s="214"/>
      <c r="BZ213" s="214"/>
      <c r="CD213" s="213"/>
      <c r="CG213" s="213"/>
      <c r="CN213" s="214"/>
      <c r="CR213" s="213"/>
      <c r="CU213" s="214"/>
      <c r="CY213" s="213"/>
      <c r="DB213" s="214"/>
      <c r="DF213" s="213"/>
      <c r="DI213" s="214"/>
      <c r="DM213" s="213"/>
      <c r="DT213" s="213"/>
    </row>
    <row r="214">
      <c r="E214" s="213"/>
      <c r="H214" s="214"/>
      <c r="L214" s="213"/>
      <c r="M214" s="214"/>
      <c r="O214" s="214"/>
      <c r="S214" s="213"/>
      <c r="V214" s="214"/>
      <c r="Z214" s="213"/>
      <c r="AC214" s="213"/>
      <c r="AJ214" s="214"/>
      <c r="AN214" s="213"/>
      <c r="AQ214" s="214"/>
      <c r="AU214" s="213"/>
      <c r="AX214" s="214"/>
      <c r="BE214" s="214"/>
      <c r="BI214" s="213"/>
      <c r="BL214" s="214"/>
      <c r="BS214" s="214"/>
      <c r="BZ214" s="214"/>
      <c r="CD214" s="213"/>
      <c r="CG214" s="213"/>
      <c r="CN214" s="214"/>
      <c r="CR214" s="213"/>
      <c r="CU214" s="214"/>
      <c r="CY214" s="213"/>
      <c r="DB214" s="214"/>
      <c r="DF214" s="213"/>
      <c r="DI214" s="214"/>
      <c r="DM214" s="213"/>
      <c r="DT214" s="213"/>
    </row>
    <row r="215">
      <c r="E215" s="213"/>
      <c r="H215" s="214"/>
      <c r="L215" s="213"/>
      <c r="M215" s="214"/>
      <c r="O215" s="214"/>
      <c r="S215" s="213"/>
      <c r="V215" s="214"/>
      <c r="Z215" s="213"/>
      <c r="AC215" s="213"/>
      <c r="AJ215" s="214"/>
      <c r="AN215" s="213"/>
      <c r="AQ215" s="214"/>
      <c r="AU215" s="213"/>
      <c r="AX215" s="214"/>
      <c r="BE215" s="214"/>
      <c r="BI215" s="213"/>
      <c r="BL215" s="214"/>
      <c r="BS215" s="214"/>
      <c r="BZ215" s="214"/>
      <c r="CD215" s="213"/>
      <c r="CG215" s="213"/>
      <c r="CN215" s="214"/>
      <c r="CR215" s="213"/>
      <c r="CU215" s="214"/>
      <c r="CY215" s="213"/>
      <c r="DB215" s="214"/>
      <c r="DF215" s="213"/>
      <c r="DI215" s="214"/>
      <c r="DM215" s="213"/>
      <c r="DT215" s="213"/>
    </row>
    <row r="216">
      <c r="E216" s="213"/>
      <c r="H216" s="214"/>
      <c r="L216" s="213"/>
      <c r="M216" s="214"/>
      <c r="O216" s="214"/>
      <c r="S216" s="213"/>
      <c r="V216" s="214"/>
      <c r="Z216" s="213"/>
      <c r="AC216" s="213"/>
      <c r="AJ216" s="214"/>
      <c r="AN216" s="213"/>
      <c r="AQ216" s="214"/>
      <c r="AU216" s="213"/>
      <c r="AX216" s="214"/>
      <c r="BE216" s="214"/>
      <c r="BI216" s="213"/>
      <c r="BL216" s="214"/>
      <c r="BS216" s="214"/>
      <c r="BZ216" s="214"/>
      <c r="CD216" s="213"/>
      <c r="CG216" s="213"/>
      <c r="CN216" s="214"/>
      <c r="CR216" s="213"/>
      <c r="CU216" s="214"/>
      <c r="CY216" s="213"/>
      <c r="DB216" s="214"/>
      <c r="DF216" s="213"/>
      <c r="DI216" s="214"/>
      <c r="DM216" s="213"/>
      <c r="DT216" s="213"/>
    </row>
    <row r="217">
      <c r="E217" s="213"/>
      <c r="H217" s="214"/>
      <c r="L217" s="213"/>
      <c r="M217" s="214"/>
      <c r="O217" s="214"/>
      <c r="S217" s="213"/>
      <c r="V217" s="214"/>
      <c r="Z217" s="213"/>
      <c r="AC217" s="213"/>
      <c r="AJ217" s="214"/>
      <c r="AN217" s="213"/>
      <c r="AQ217" s="214"/>
      <c r="AU217" s="213"/>
      <c r="AX217" s="214"/>
      <c r="BE217" s="214"/>
      <c r="BI217" s="213"/>
      <c r="BL217" s="214"/>
      <c r="BS217" s="214"/>
      <c r="BZ217" s="214"/>
      <c r="CD217" s="213"/>
      <c r="CG217" s="213"/>
      <c r="CN217" s="214"/>
      <c r="CR217" s="213"/>
      <c r="CU217" s="214"/>
      <c r="CY217" s="213"/>
      <c r="DB217" s="214"/>
      <c r="DF217" s="213"/>
      <c r="DI217" s="214"/>
      <c r="DM217" s="213"/>
      <c r="DT217" s="213"/>
    </row>
    <row r="218">
      <c r="E218" s="213"/>
      <c r="H218" s="214"/>
      <c r="L218" s="213"/>
      <c r="M218" s="214"/>
      <c r="O218" s="214"/>
      <c r="S218" s="213"/>
      <c r="V218" s="214"/>
      <c r="Z218" s="213"/>
      <c r="AC218" s="213"/>
      <c r="AJ218" s="214"/>
      <c r="AN218" s="213"/>
      <c r="AQ218" s="214"/>
      <c r="AU218" s="213"/>
      <c r="AX218" s="214"/>
      <c r="BE218" s="214"/>
      <c r="BI218" s="213"/>
      <c r="BL218" s="214"/>
      <c r="BS218" s="214"/>
      <c r="BZ218" s="214"/>
      <c r="CD218" s="213"/>
      <c r="CG218" s="213"/>
      <c r="CN218" s="214"/>
      <c r="CR218" s="213"/>
      <c r="CU218" s="214"/>
      <c r="CY218" s="213"/>
      <c r="DB218" s="214"/>
      <c r="DF218" s="213"/>
      <c r="DI218" s="214"/>
      <c r="DM218" s="213"/>
      <c r="DT218" s="213"/>
    </row>
    <row r="219">
      <c r="E219" s="213"/>
      <c r="H219" s="214"/>
      <c r="L219" s="213"/>
      <c r="M219" s="214"/>
      <c r="O219" s="214"/>
      <c r="S219" s="213"/>
      <c r="V219" s="214"/>
      <c r="Z219" s="213"/>
      <c r="AC219" s="213"/>
      <c r="AJ219" s="214"/>
      <c r="AN219" s="213"/>
      <c r="AQ219" s="214"/>
      <c r="AU219" s="213"/>
      <c r="AX219" s="214"/>
      <c r="BE219" s="214"/>
      <c r="BI219" s="213"/>
      <c r="BL219" s="214"/>
      <c r="BS219" s="214"/>
      <c r="BZ219" s="214"/>
      <c r="CD219" s="213"/>
      <c r="CG219" s="213"/>
      <c r="CN219" s="214"/>
      <c r="CR219" s="213"/>
      <c r="CU219" s="214"/>
      <c r="CY219" s="213"/>
      <c r="DB219" s="214"/>
      <c r="DF219" s="213"/>
      <c r="DI219" s="214"/>
      <c r="DM219" s="213"/>
      <c r="DT219" s="213"/>
    </row>
    <row r="220">
      <c r="E220" s="213"/>
      <c r="H220" s="214"/>
      <c r="L220" s="213"/>
      <c r="M220" s="214"/>
      <c r="O220" s="214"/>
      <c r="S220" s="213"/>
      <c r="V220" s="214"/>
      <c r="Z220" s="213"/>
      <c r="AC220" s="213"/>
      <c r="AJ220" s="214"/>
      <c r="AN220" s="213"/>
      <c r="AQ220" s="214"/>
      <c r="AU220" s="213"/>
      <c r="AX220" s="214"/>
      <c r="BE220" s="214"/>
      <c r="BI220" s="213"/>
      <c r="BL220" s="214"/>
      <c r="BS220" s="214"/>
      <c r="BZ220" s="214"/>
      <c r="CD220" s="213"/>
      <c r="CG220" s="213"/>
      <c r="CN220" s="214"/>
      <c r="CR220" s="213"/>
      <c r="CU220" s="214"/>
      <c r="CY220" s="213"/>
      <c r="DB220" s="214"/>
      <c r="DF220" s="213"/>
      <c r="DI220" s="214"/>
      <c r="DM220" s="213"/>
      <c r="DT220" s="213"/>
    </row>
    <row r="221">
      <c r="E221" s="213"/>
      <c r="H221" s="214"/>
      <c r="L221" s="213"/>
      <c r="M221" s="214"/>
      <c r="O221" s="214"/>
      <c r="S221" s="213"/>
      <c r="V221" s="214"/>
      <c r="Z221" s="213"/>
      <c r="AC221" s="213"/>
      <c r="AJ221" s="214"/>
      <c r="AN221" s="213"/>
      <c r="AQ221" s="214"/>
      <c r="AU221" s="213"/>
      <c r="AX221" s="214"/>
      <c r="BE221" s="214"/>
      <c r="BI221" s="213"/>
      <c r="BL221" s="214"/>
      <c r="BS221" s="214"/>
      <c r="BZ221" s="214"/>
      <c r="CD221" s="213"/>
      <c r="CG221" s="213"/>
      <c r="CN221" s="214"/>
      <c r="CR221" s="213"/>
      <c r="CU221" s="214"/>
      <c r="CY221" s="213"/>
      <c r="DB221" s="214"/>
      <c r="DF221" s="213"/>
      <c r="DI221" s="214"/>
      <c r="DM221" s="213"/>
      <c r="DT221" s="213"/>
    </row>
    <row r="222">
      <c r="E222" s="213"/>
      <c r="H222" s="214"/>
      <c r="L222" s="213"/>
      <c r="M222" s="214"/>
      <c r="O222" s="214"/>
      <c r="S222" s="213"/>
      <c r="V222" s="214"/>
      <c r="Z222" s="213"/>
      <c r="AC222" s="213"/>
      <c r="AJ222" s="214"/>
      <c r="AN222" s="213"/>
      <c r="AQ222" s="214"/>
      <c r="AU222" s="213"/>
      <c r="AX222" s="214"/>
      <c r="BE222" s="214"/>
      <c r="BI222" s="213"/>
      <c r="BL222" s="214"/>
      <c r="BS222" s="214"/>
      <c r="BZ222" s="214"/>
      <c r="CD222" s="213"/>
      <c r="CG222" s="213"/>
      <c r="CN222" s="214"/>
      <c r="CR222" s="213"/>
      <c r="CU222" s="214"/>
      <c r="CY222" s="213"/>
      <c r="DB222" s="214"/>
      <c r="DF222" s="213"/>
      <c r="DI222" s="214"/>
      <c r="DM222" s="213"/>
      <c r="DT222" s="213"/>
    </row>
    <row r="223">
      <c r="E223" s="213"/>
      <c r="H223" s="214"/>
      <c r="L223" s="213"/>
      <c r="M223" s="214"/>
      <c r="O223" s="214"/>
      <c r="S223" s="213"/>
      <c r="V223" s="214"/>
      <c r="Z223" s="213"/>
      <c r="AC223" s="213"/>
      <c r="AJ223" s="214"/>
      <c r="AN223" s="213"/>
      <c r="AQ223" s="214"/>
      <c r="AU223" s="213"/>
      <c r="AX223" s="214"/>
      <c r="BE223" s="214"/>
      <c r="BI223" s="213"/>
      <c r="BL223" s="214"/>
      <c r="BS223" s="214"/>
      <c r="BZ223" s="214"/>
      <c r="CD223" s="213"/>
      <c r="CG223" s="213"/>
      <c r="CN223" s="214"/>
      <c r="CR223" s="213"/>
      <c r="CU223" s="214"/>
      <c r="CY223" s="213"/>
      <c r="DB223" s="214"/>
      <c r="DF223" s="213"/>
      <c r="DI223" s="214"/>
      <c r="DM223" s="213"/>
      <c r="DT223" s="213"/>
    </row>
    <row r="224">
      <c r="E224" s="213"/>
      <c r="H224" s="214"/>
      <c r="L224" s="213"/>
      <c r="M224" s="214"/>
      <c r="O224" s="214"/>
      <c r="S224" s="213"/>
      <c r="V224" s="214"/>
      <c r="Z224" s="213"/>
      <c r="AC224" s="213"/>
      <c r="AJ224" s="214"/>
      <c r="AN224" s="213"/>
      <c r="AQ224" s="214"/>
      <c r="AU224" s="213"/>
      <c r="AX224" s="214"/>
      <c r="BE224" s="214"/>
      <c r="BI224" s="213"/>
      <c r="BL224" s="214"/>
      <c r="BS224" s="214"/>
      <c r="BZ224" s="214"/>
      <c r="CD224" s="213"/>
      <c r="CG224" s="213"/>
      <c r="CN224" s="214"/>
      <c r="CR224" s="213"/>
      <c r="CU224" s="214"/>
      <c r="CY224" s="213"/>
      <c r="DB224" s="214"/>
      <c r="DF224" s="213"/>
      <c r="DI224" s="214"/>
      <c r="DM224" s="213"/>
      <c r="DT224" s="213"/>
    </row>
    <row r="225">
      <c r="E225" s="213"/>
      <c r="H225" s="214"/>
      <c r="L225" s="213"/>
      <c r="M225" s="214"/>
      <c r="O225" s="214"/>
      <c r="S225" s="213"/>
      <c r="V225" s="214"/>
      <c r="Z225" s="213"/>
      <c r="AC225" s="213"/>
      <c r="AJ225" s="214"/>
      <c r="AN225" s="213"/>
      <c r="AQ225" s="214"/>
      <c r="AU225" s="213"/>
      <c r="AX225" s="214"/>
      <c r="BE225" s="214"/>
      <c r="BI225" s="213"/>
      <c r="BL225" s="214"/>
      <c r="BS225" s="214"/>
      <c r="BZ225" s="214"/>
      <c r="CD225" s="213"/>
      <c r="CG225" s="213"/>
      <c r="CN225" s="214"/>
      <c r="CR225" s="213"/>
      <c r="CU225" s="214"/>
      <c r="CY225" s="213"/>
      <c r="DB225" s="214"/>
      <c r="DF225" s="213"/>
      <c r="DI225" s="214"/>
      <c r="DM225" s="213"/>
      <c r="DT225" s="213"/>
    </row>
    <row r="226">
      <c r="E226" s="213"/>
      <c r="H226" s="214"/>
      <c r="L226" s="213"/>
      <c r="M226" s="214"/>
      <c r="O226" s="214"/>
      <c r="S226" s="213"/>
      <c r="V226" s="214"/>
      <c r="Z226" s="213"/>
      <c r="AC226" s="213"/>
      <c r="AJ226" s="214"/>
      <c r="AN226" s="213"/>
      <c r="AQ226" s="214"/>
      <c r="AU226" s="213"/>
      <c r="AX226" s="214"/>
      <c r="BE226" s="214"/>
      <c r="BI226" s="213"/>
      <c r="BL226" s="214"/>
      <c r="BS226" s="214"/>
      <c r="BZ226" s="214"/>
      <c r="CD226" s="213"/>
      <c r="CG226" s="213"/>
      <c r="CN226" s="214"/>
      <c r="CR226" s="213"/>
      <c r="CU226" s="214"/>
      <c r="CY226" s="213"/>
      <c r="DB226" s="214"/>
      <c r="DF226" s="213"/>
      <c r="DI226" s="214"/>
      <c r="DM226" s="213"/>
      <c r="DT226" s="213"/>
    </row>
    <row r="227">
      <c r="E227" s="213"/>
      <c r="H227" s="214"/>
      <c r="L227" s="213"/>
      <c r="M227" s="214"/>
      <c r="O227" s="214"/>
      <c r="S227" s="213"/>
      <c r="V227" s="214"/>
      <c r="Z227" s="213"/>
      <c r="AC227" s="213"/>
      <c r="AJ227" s="214"/>
      <c r="AN227" s="213"/>
      <c r="AQ227" s="214"/>
      <c r="AU227" s="213"/>
      <c r="AX227" s="214"/>
      <c r="BE227" s="214"/>
      <c r="BI227" s="213"/>
      <c r="BL227" s="214"/>
      <c r="BS227" s="214"/>
      <c r="BZ227" s="214"/>
      <c r="CD227" s="213"/>
      <c r="CG227" s="213"/>
      <c r="CN227" s="214"/>
      <c r="CR227" s="213"/>
      <c r="CU227" s="214"/>
      <c r="CY227" s="213"/>
      <c r="DB227" s="214"/>
      <c r="DF227" s="213"/>
      <c r="DI227" s="214"/>
      <c r="DM227" s="213"/>
      <c r="DT227" s="213"/>
    </row>
    <row r="228">
      <c r="E228" s="213"/>
      <c r="H228" s="214"/>
      <c r="L228" s="213"/>
      <c r="M228" s="214"/>
      <c r="O228" s="214"/>
      <c r="S228" s="213"/>
      <c r="V228" s="214"/>
      <c r="Z228" s="213"/>
      <c r="AC228" s="213"/>
      <c r="AJ228" s="214"/>
      <c r="AN228" s="213"/>
      <c r="AQ228" s="214"/>
      <c r="AU228" s="213"/>
      <c r="AX228" s="214"/>
      <c r="BE228" s="214"/>
      <c r="BI228" s="213"/>
      <c r="BL228" s="214"/>
      <c r="BS228" s="214"/>
      <c r="BZ228" s="214"/>
      <c r="CD228" s="213"/>
      <c r="CG228" s="213"/>
      <c r="CN228" s="214"/>
      <c r="CR228" s="213"/>
      <c r="CU228" s="214"/>
      <c r="CY228" s="213"/>
      <c r="DB228" s="214"/>
      <c r="DF228" s="213"/>
      <c r="DI228" s="214"/>
      <c r="DM228" s="213"/>
      <c r="DT228" s="213"/>
    </row>
    <row r="229">
      <c r="E229" s="213"/>
      <c r="H229" s="214"/>
      <c r="L229" s="213"/>
      <c r="M229" s="214"/>
      <c r="O229" s="214"/>
      <c r="S229" s="213"/>
      <c r="V229" s="214"/>
      <c r="Z229" s="213"/>
      <c r="AC229" s="213"/>
      <c r="AJ229" s="214"/>
      <c r="AN229" s="213"/>
      <c r="AQ229" s="214"/>
      <c r="AU229" s="213"/>
      <c r="AX229" s="214"/>
      <c r="BE229" s="214"/>
      <c r="BI229" s="213"/>
      <c r="BL229" s="214"/>
      <c r="BS229" s="214"/>
      <c r="BZ229" s="214"/>
      <c r="CD229" s="213"/>
      <c r="CG229" s="213"/>
      <c r="CN229" s="214"/>
      <c r="CR229" s="213"/>
      <c r="CU229" s="214"/>
      <c r="CY229" s="213"/>
      <c r="DB229" s="214"/>
      <c r="DF229" s="213"/>
      <c r="DI229" s="214"/>
      <c r="DM229" s="213"/>
      <c r="DT229" s="213"/>
    </row>
    <row r="230">
      <c r="E230" s="213"/>
      <c r="H230" s="214"/>
      <c r="L230" s="213"/>
      <c r="M230" s="214"/>
      <c r="O230" s="214"/>
      <c r="S230" s="213"/>
      <c r="V230" s="214"/>
      <c r="Z230" s="213"/>
      <c r="AC230" s="213"/>
      <c r="AJ230" s="214"/>
      <c r="AN230" s="213"/>
      <c r="AQ230" s="214"/>
      <c r="AU230" s="213"/>
      <c r="AX230" s="214"/>
      <c r="BE230" s="214"/>
      <c r="BI230" s="213"/>
      <c r="BL230" s="214"/>
      <c r="BS230" s="214"/>
      <c r="BZ230" s="214"/>
      <c r="CD230" s="213"/>
      <c r="CG230" s="213"/>
      <c r="CN230" s="214"/>
      <c r="CR230" s="213"/>
      <c r="CU230" s="214"/>
      <c r="CY230" s="213"/>
      <c r="DB230" s="214"/>
      <c r="DF230" s="213"/>
      <c r="DI230" s="214"/>
      <c r="DM230" s="213"/>
      <c r="DT230" s="213"/>
    </row>
    <row r="231">
      <c r="E231" s="213"/>
      <c r="H231" s="214"/>
      <c r="L231" s="213"/>
      <c r="M231" s="214"/>
      <c r="O231" s="214"/>
      <c r="S231" s="213"/>
      <c r="V231" s="214"/>
      <c r="Z231" s="213"/>
      <c r="AC231" s="213"/>
      <c r="AJ231" s="214"/>
      <c r="AN231" s="213"/>
      <c r="AQ231" s="214"/>
      <c r="AU231" s="213"/>
      <c r="AX231" s="214"/>
      <c r="BE231" s="214"/>
      <c r="BI231" s="213"/>
      <c r="BL231" s="214"/>
      <c r="BS231" s="214"/>
      <c r="BZ231" s="214"/>
      <c r="CD231" s="213"/>
      <c r="CG231" s="213"/>
      <c r="CN231" s="214"/>
      <c r="CR231" s="213"/>
      <c r="CU231" s="214"/>
      <c r="CY231" s="213"/>
      <c r="DB231" s="214"/>
      <c r="DF231" s="213"/>
      <c r="DI231" s="214"/>
      <c r="DM231" s="213"/>
      <c r="DT231" s="213"/>
    </row>
    <row r="232">
      <c r="E232" s="213"/>
      <c r="H232" s="214"/>
      <c r="L232" s="213"/>
      <c r="M232" s="214"/>
      <c r="O232" s="214"/>
      <c r="S232" s="213"/>
      <c r="V232" s="214"/>
      <c r="Z232" s="213"/>
      <c r="AC232" s="213"/>
      <c r="AJ232" s="214"/>
      <c r="AN232" s="213"/>
      <c r="AQ232" s="214"/>
      <c r="AU232" s="213"/>
      <c r="AX232" s="214"/>
      <c r="BE232" s="214"/>
      <c r="BI232" s="213"/>
      <c r="BL232" s="214"/>
      <c r="BS232" s="214"/>
      <c r="BZ232" s="214"/>
      <c r="CD232" s="213"/>
      <c r="CG232" s="213"/>
      <c r="CN232" s="214"/>
      <c r="CR232" s="213"/>
      <c r="CU232" s="214"/>
      <c r="CY232" s="213"/>
      <c r="DB232" s="214"/>
      <c r="DF232" s="213"/>
      <c r="DI232" s="214"/>
      <c r="DM232" s="213"/>
      <c r="DT232" s="213"/>
    </row>
    <row r="233">
      <c r="E233" s="213"/>
      <c r="H233" s="214"/>
      <c r="L233" s="213"/>
      <c r="M233" s="214"/>
      <c r="O233" s="214"/>
      <c r="S233" s="213"/>
      <c r="V233" s="214"/>
      <c r="Z233" s="213"/>
      <c r="AC233" s="213"/>
      <c r="AJ233" s="214"/>
      <c r="AN233" s="213"/>
      <c r="AQ233" s="214"/>
      <c r="AU233" s="213"/>
      <c r="AX233" s="214"/>
      <c r="BE233" s="214"/>
      <c r="BI233" s="213"/>
      <c r="BL233" s="214"/>
      <c r="BS233" s="214"/>
      <c r="BZ233" s="214"/>
      <c r="CD233" s="213"/>
      <c r="CG233" s="213"/>
      <c r="CN233" s="214"/>
      <c r="CR233" s="213"/>
      <c r="CU233" s="214"/>
      <c r="CY233" s="213"/>
      <c r="DB233" s="214"/>
      <c r="DF233" s="213"/>
      <c r="DI233" s="214"/>
      <c r="DM233" s="213"/>
      <c r="DT233" s="213"/>
    </row>
    <row r="234">
      <c r="E234" s="213"/>
      <c r="H234" s="214"/>
      <c r="L234" s="213"/>
      <c r="M234" s="214"/>
      <c r="O234" s="214"/>
      <c r="S234" s="213"/>
      <c r="V234" s="214"/>
      <c r="Z234" s="213"/>
      <c r="AC234" s="213"/>
      <c r="AJ234" s="214"/>
      <c r="AN234" s="213"/>
      <c r="AQ234" s="214"/>
      <c r="AU234" s="213"/>
      <c r="AX234" s="214"/>
      <c r="BE234" s="214"/>
      <c r="BI234" s="213"/>
      <c r="BL234" s="214"/>
      <c r="BS234" s="214"/>
      <c r="BZ234" s="214"/>
      <c r="CD234" s="213"/>
      <c r="CG234" s="213"/>
      <c r="CN234" s="214"/>
      <c r="CR234" s="213"/>
      <c r="CU234" s="214"/>
      <c r="CY234" s="213"/>
      <c r="DB234" s="214"/>
      <c r="DF234" s="213"/>
      <c r="DI234" s="214"/>
      <c r="DM234" s="213"/>
      <c r="DT234" s="213"/>
    </row>
    <row r="235">
      <c r="E235" s="213"/>
      <c r="H235" s="214"/>
      <c r="L235" s="213"/>
      <c r="M235" s="214"/>
      <c r="O235" s="214"/>
      <c r="S235" s="213"/>
      <c r="V235" s="214"/>
      <c r="Z235" s="213"/>
      <c r="AC235" s="213"/>
      <c r="AJ235" s="214"/>
      <c r="AN235" s="213"/>
      <c r="AQ235" s="214"/>
      <c r="AU235" s="213"/>
      <c r="AX235" s="214"/>
      <c r="BE235" s="214"/>
      <c r="BI235" s="213"/>
      <c r="BL235" s="214"/>
      <c r="BS235" s="214"/>
      <c r="BZ235" s="214"/>
      <c r="CD235" s="213"/>
      <c r="CG235" s="213"/>
      <c r="CN235" s="214"/>
      <c r="CR235" s="213"/>
      <c r="CU235" s="214"/>
      <c r="CY235" s="213"/>
      <c r="DB235" s="214"/>
      <c r="DF235" s="213"/>
      <c r="DI235" s="214"/>
      <c r="DM235" s="213"/>
      <c r="DT235" s="213"/>
    </row>
    <row r="236">
      <c r="E236" s="213"/>
      <c r="H236" s="214"/>
      <c r="L236" s="213"/>
      <c r="M236" s="214"/>
      <c r="O236" s="214"/>
      <c r="S236" s="213"/>
      <c r="V236" s="214"/>
      <c r="Z236" s="213"/>
      <c r="AC236" s="213"/>
      <c r="AJ236" s="214"/>
      <c r="AN236" s="213"/>
      <c r="AQ236" s="214"/>
      <c r="AU236" s="213"/>
      <c r="AX236" s="214"/>
      <c r="BE236" s="214"/>
      <c r="BI236" s="213"/>
      <c r="BL236" s="214"/>
      <c r="BS236" s="214"/>
      <c r="BZ236" s="214"/>
      <c r="CD236" s="213"/>
      <c r="CG236" s="213"/>
      <c r="CN236" s="214"/>
      <c r="CR236" s="213"/>
      <c r="CU236" s="214"/>
      <c r="CY236" s="213"/>
      <c r="DB236" s="214"/>
      <c r="DF236" s="213"/>
      <c r="DI236" s="214"/>
      <c r="DM236" s="213"/>
      <c r="DT236" s="213"/>
    </row>
    <row r="237">
      <c r="E237" s="213"/>
      <c r="H237" s="214"/>
      <c r="L237" s="213"/>
      <c r="M237" s="214"/>
      <c r="O237" s="214"/>
      <c r="S237" s="213"/>
      <c r="V237" s="214"/>
      <c r="Z237" s="213"/>
      <c r="AC237" s="213"/>
      <c r="AJ237" s="214"/>
      <c r="AN237" s="213"/>
      <c r="AQ237" s="214"/>
      <c r="AU237" s="213"/>
      <c r="AX237" s="214"/>
      <c r="BE237" s="214"/>
      <c r="BI237" s="213"/>
      <c r="BL237" s="214"/>
      <c r="BS237" s="214"/>
      <c r="BZ237" s="214"/>
      <c r="CD237" s="213"/>
      <c r="CG237" s="213"/>
      <c r="CN237" s="214"/>
      <c r="CR237" s="213"/>
      <c r="CU237" s="214"/>
      <c r="CY237" s="213"/>
      <c r="DB237" s="214"/>
      <c r="DF237" s="213"/>
      <c r="DI237" s="214"/>
      <c r="DM237" s="213"/>
      <c r="DT237" s="213"/>
    </row>
    <row r="238">
      <c r="E238" s="213"/>
      <c r="H238" s="214"/>
      <c r="L238" s="213"/>
      <c r="M238" s="214"/>
      <c r="O238" s="214"/>
      <c r="S238" s="213"/>
      <c r="V238" s="214"/>
      <c r="Z238" s="213"/>
      <c r="AC238" s="213"/>
      <c r="AJ238" s="214"/>
      <c r="AN238" s="213"/>
      <c r="AQ238" s="214"/>
      <c r="AU238" s="213"/>
      <c r="AX238" s="214"/>
      <c r="BE238" s="214"/>
      <c r="BI238" s="213"/>
      <c r="BL238" s="214"/>
      <c r="BS238" s="214"/>
      <c r="BZ238" s="214"/>
      <c r="CD238" s="213"/>
      <c r="CG238" s="213"/>
      <c r="CN238" s="214"/>
      <c r="CR238" s="213"/>
      <c r="CU238" s="214"/>
      <c r="CY238" s="213"/>
      <c r="DB238" s="214"/>
      <c r="DF238" s="213"/>
      <c r="DI238" s="214"/>
      <c r="DM238" s="213"/>
      <c r="DT238" s="213"/>
    </row>
    <row r="239">
      <c r="E239" s="213"/>
      <c r="H239" s="214"/>
      <c r="L239" s="213"/>
      <c r="M239" s="214"/>
      <c r="O239" s="214"/>
      <c r="S239" s="213"/>
      <c r="V239" s="214"/>
      <c r="Z239" s="213"/>
      <c r="AC239" s="213"/>
      <c r="AJ239" s="214"/>
      <c r="AN239" s="213"/>
      <c r="AQ239" s="214"/>
      <c r="AU239" s="213"/>
      <c r="AX239" s="214"/>
      <c r="BE239" s="214"/>
      <c r="BI239" s="213"/>
      <c r="BL239" s="214"/>
      <c r="BS239" s="214"/>
      <c r="BZ239" s="214"/>
      <c r="CD239" s="213"/>
      <c r="CG239" s="213"/>
      <c r="CN239" s="214"/>
      <c r="CR239" s="213"/>
      <c r="CU239" s="214"/>
      <c r="CY239" s="213"/>
      <c r="DB239" s="214"/>
      <c r="DF239" s="213"/>
      <c r="DI239" s="214"/>
      <c r="DM239" s="213"/>
      <c r="DT239" s="213"/>
    </row>
    <row r="240">
      <c r="E240" s="213"/>
      <c r="H240" s="214"/>
      <c r="L240" s="213"/>
      <c r="M240" s="214"/>
      <c r="O240" s="214"/>
      <c r="S240" s="213"/>
      <c r="V240" s="214"/>
      <c r="Z240" s="213"/>
      <c r="AC240" s="213"/>
      <c r="AJ240" s="214"/>
      <c r="AN240" s="213"/>
      <c r="AQ240" s="214"/>
      <c r="AU240" s="213"/>
      <c r="AX240" s="214"/>
      <c r="BE240" s="214"/>
      <c r="BI240" s="213"/>
      <c r="BL240" s="214"/>
      <c r="BS240" s="214"/>
      <c r="BZ240" s="214"/>
      <c r="CD240" s="213"/>
      <c r="CG240" s="213"/>
      <c r="CN240" s="214"/>
      <c r="CR240" s="213"/>
      <c r="CU240" s="214"/>
      <c r="CY240" s="213"/>
      <c r="DB240" s="214"/>
      <c r="DF240" s="213"/>
      <c r="DI240" s="214"/>
      <c r="DM240" s="213"/>
      <c r="DT240" s="213"/>
    </row>
    <row r="241">
      <c r="E241" s="213"/>
      <c r="H241" s="214"/>
      <c r="L241" s="213"/>
      <c r="M241" s="214"/>
      <c r="O241" s="214"/>
      <c r="S241" s="213"/>
      <c r="V241" s="214"/>
      <c r="Z241" s="213"/>
      <c r="AC241" s="213"/>
      <c r="AJ241" s="214"/>
      <c r="AN241" s="213"/>
      <c r="AQ241" s="214"/>
      <c r="AU241" s="213"/>
      <c r="AX241" s="214"/>
      <c r="BE241" s="214"/>
      <c r="BI241" s="213"/>
      <c r="BL241" s="214"/>
      <c r="BS241" s="214"/>
      <c r="BZ241" s="214"/>
      <c r="CD241" s="213"/>
      <c r="CG241" s="213"/>
      <c r="CN241" s="214"/>
      <c r="CR241" s="213"/>
      <c r="CU241" s="214"/>
      <c r="CY241" s="213"/>
      <c r="DB241" s="214"/>
      <c r="DF241" s="213"/>
      <c r="DI241" s="214"/>
      <c r="DM241" s="213"/>
      <c r="DT241" s="213"/>
    </row>
    <row r="242">
      <c r="E242" s="213"/>
      <c r="H242" s="214"/>
      <c r="L242" s="213"/>
      <c r="M242" s="214"/>
      <c r="O242" s="214"/>
      <c r="S242" s="213"/>
      <c r="V242" s="214"/>
      <c r="Z242" s="213"/>
      <c r="AC242" s="213"/>
      <c r="AJ242" s="214"/>
      <c r="AN242" s="213"/>
      <c r="AQ242" s="214"/>
      <c r="AU242" s="213"/>
      <c r="AX242" s="214"/>
      <c r="BE242" s="214"/>
      <c r="BI242" s="213"/>
      <c r="BL242" s="214"/>
      <c r="BS242" s="214"/>
      <c r="BZ242" s="214"/>
      <c r="CD242" s="213"/>
      <c r="CG242" s="213"/>
      <c r="CN242" s="214"/>
      <c r="CR242" s="213"/>
      <c r="CU242" s="214"/>
      <c r="CY242" s="213"/>
      <c r="DB242" s="214"/>
      <c r="DF242" s="213"/>
      <c r="DI242" s="214"/>
      <c r="DM242" s="213"/>
      <c r="DT242" s="213"/>
    </row>
    <row r="243">
      <c r="E243" s="213"/>
      <c r="H243" s="214"/>
      <c r="L243" s="213"/>
      <c r="M243" s="214"/>
      <c r="O243" s="214"/>
      <c r="S243" s="213"/>
      <c r="V243" s="214"/>
      <c r="Z243" s="213"/>
      <c r="AC243" s="213"/>
      <c r="AJ243" s="214"/>
      <c r="AN243" s="213"/>
      <c r="AQ243" s="214"/>
      <c r="AU243" s="213"/>
      <c r="AX243" s="214"/>
      <c r="BE243" s="214"/>
      <c r="BI243" s="213"/>
      <c r="BL243" s="214"/>
      <c r="BS243" s="214"/>
      <c r="BZ243" s="214"/>
      <c r="CD243" s="213"/>
      <c r="CG243" s="213"/>
      <c r="CN243" s="214"/>
      <c r="CR243" s="213"/>
      <c r="CU243" s="214"/>
      <c r="CY243" s="213"/>
      <c r="DB243" s="214"/>
      <c r="DF243" s="213"/>
      <c r="DI243" s="214"/>
      <c r="DM243" s="213"/>
      <c r="DT243" s="213"/>
    </row>
    <row r="244">
      <c r="E244" s="213"/>
      <c r="H244" s="214"/>
      <c r="L244" s="213"/>
      <c r="M244" s="214"/>
      <c r="O244" s="214"/>
      <c r="S244" s="213"/>
      <c r="V244" s="214"/>
      <c r="Z244" s="213"/>
      <c r="AC244" s="213"/>
      <c r="AJ244" s="214"/>
      <c r="AN244" s="213"/>
      <c r="AQ244" s="214"/>
      <c r="AU244" s="213"/>
      <c r="AX244" s="214"/>
      <c r="BE244" s="214"/>
      <c r="BI244" s="213"/>
      <c r="BL244" s="214"/>
      <c r="BS244" s="214"/>
      <c r="BZ244" s="214"/>
      <c r="CD244" s="213"/>
      <c r="CG244" s="213"/>
      <c r="CN244" s="214"/>
      <c r="CR244" s="213"/>
      <c r="CU244" s="214"/>
      <c r="CY244" s="213"/>
      <c r="DB244" s="214"/>
      <c r="DF244" s="213"/>
      <c r="DI244" s="214"/>
      <c r="DM244" s="213"/>
      <c r="DT244" s="213"/>
    </row>
    <row r="245">
      <c r="E245" s="213"/>
      <c r="H245" s="214"/>
      <c r="L245" s="213"/>
      <c r="M245" s="214"/>
      <c r="O245" s="214"/>
      <c r="S245" s="213"/>
      <c r="V245" s="214"/>
      <c r="Z245" s="213"/>
      <c r="AC245" s="213"/>
      <c r="AJ245" s="214"/>
      <c r="AN245" s="213"/>
      <c r="AQ245" s="214"/>
      <c r="AU245" s="213"/>
      <c r="AX245" s="214"/>
      <c r="BE245" s="214"/>
      <c r="BI245" s="213"/>
      <c r="BL245" s="214"/>
      <c r="BS245" s="214"/>
      <c r="BZ245" s="214"/>
      <c r="CD245" s="213"/>
      <c r="CG245" s="213"/>
      <c r="CN245" s="214"/>
      <c r="CR245" s="213"/>
      <c r="CU245" s="214"/>
      <c r="CY245" s="213"/>
      <c r="DB245" s="214"/>
      <c r="DF245" s="213"/>
      <c r="DI245" s="214"/>
      <c r="DM245" s="213"/>
      <c r="DT245" s="213"/>
    </row>
    <row r="246">
      <c r="E246" s="213"/>
      <c r="H246" s="214"/>
      <c r="L246" s="213"/>
      <c r="M246" s="214"/>
      <c r="O246" s="214"/>
      <c r="S246" s="213"/>
      <c r="V246" s="214"/>
      <c r="Z246" s="213"/>
      <c r="AC246" s="213"/>
      <c r="AJ246" s="214"/>
      <c r="AN246" s="213"/>
      <c r="AQ246" s="214"/>
      <c r="AU246" s="213"/>
      <c r="AX246" s="214"/>
      <c r="BE246" s="214"/>
      <c r="BI246" s="213"/>
      <c r="BL246" s="214"/>
      <c r="BS246" s="214"/>
      <c r="BZ246" s="214"/>
      <c r="CD246" s="213"/>
      <c r="CG246" s="213"/>
      <c r="CN246" s="214"/>
      <c r="CR246" s="213"/>
      <c r="CU246" s="214"/>
      <c r="CY246" s="213"/>
      <c r="DB246" s="214"/>
      <c r="DF246" s="213"/>
      <c r="DI246" s="214"/>
      <c r="DM246" s="213"/>
      <c r="DT246" s="213"/>
    </row>
    <row r="247">
      <c r="E247" s="213"/>
      <c r="H247" s="214"/>
      <c r="L247" s="213"/>
      <c r="M247" s="214"/>
      <c r="O247" s="214"/>
      <c r="S247" s="213"/>
      <c r="V247" s="214"/>
      <c r="Z247" s="213"/>
      <c r="AC247" s="213"/>
      <c r="AJ247" s="214"/>
      <c r="AN247" s="213"/>
      <c r="AQ247" s="214"/>
      <c r="AU247" s="213"/>
      <c r="AX247" s="214"/>
      <c r="BE247" s="214"/>
      <c r="BI247" s="213"/>
      <c r="BL247" s="214"/>
      <c r="BS247" s="214"/>
      <c r="BZ247" s="214"/>
      <c r="CD247" s="213"/>
      <c r="CG247" s="213"/>
      <c r="CN247" s="214"/>
      <c r="CR247" s="213"/>
      <c r="CU247" s="214"/>
      <c r="CY247" s="213"/>
      <c r="DB247" s="214"/>
      <c r="DF247" s="213"/>
      <c r="DI247" s="214"/>
      <c r="DM247" s="213"/>
      <c r="DT247" s="213"/>
    </row>
    <row r="248">
      <c r="E248" s="213"/>
      <c r="H248" s="214"/>
      <c r="L248" s="213"/>
      <c r="M248" s="214"/>
      <c r="O248" s="214"/>
      <c r="S248" s="213"/>
      <c r="V248" s="214"/>
      <c r="Z248" s="213"/>
      <c r="AC248" s="213"/>
      <c r="AJ248" s="214"/>
      <c r="AN248" s="213"/>
      <c r="AQ248" s="214"/>
      <c r="AU248" s="213"/>
      <c r="AX248" s="214"/>
      <c r="BE248" s="214"/>
      <c r="BI248" s="213"/>
      <c r="BL248" s="214"/>
      <c r="BS248" s="214"/>
      <c r="BZ248" s="214"/>
      <c r="CD248" s="213"/>
      <c r="CG248" s="213"/>
      <c r="CN248" s="214"/>
      <c r="CR248" s="213"/>
      <c r="CU248" s="214"/>
      <c r="CY248" s="213"/>
      <c r="DB248" s="214"/>
      <c r="DF248" s="213"/>
      <c r="DI248" s="214"/>
      <c r="DM248" s="213"/>
      <c r="DT248" s="213"/>
    </row>
    <row r="249">
      <c r="E249" s="213"/>
      <c r="H249" s="214"/>
      <c r="L249" s="213"/>
      <c r="M249" s="214"/>
      <c r="O249" s="214"/>
      <c r="S249" s="213"/>
      <c r="V249" s="214"/>
      <c r="Z249" s="213"/>
      <c r="AC249" s="213"/>
      <c r="AJ249" s="214"/>
      <c r="AN249" s="213"/>
      <c r="AQ249" s="214"/>
      <c r="AU249" s="213"/>
      <c r="AX249" s="214"/>
      <c r="BE249" s="214"/>
      <c r="BI249" s="213"/>
      <c r="BL249" s="214"/>
      <c r="BS249" s="214"/>
      <c r="BZ249" s="214"/>
      <c r="CD249" s="213"/>
      <c r="CG249" s="213"/>
      <c r="CN249" s="214"/>
      <c r="CR249" s="213"/>
      <c r="CU249" s="214"/>
      <c r="CY249" s="213"/>
      <c r="DB249" s="214"/>
      <c r="DF249" s="213"/>
      <c r="DI249" s="214"/>
      <c r="DM249" s="213"/>
      <c r="DT249" s="213"/>
    </row>
    <row r="250">
      <c r="E250" s="213"/>
      <c r="H250" s="214"/>
      <c r="L250" s="213"/>
      <c r="M250" s="214"/>
      <c r="O250" s="214"/>
      <c r="S250" s="213"/>
      <c r="V250" s="214"/>
      <c r="Z250" s="213"/>
      <c r="AC250" s="213"/>
      <c r="AJ250" s="214"/>
      <c r="AN250" s="213"/>
      <c r="AQ250" s="214"/>
      <c r="AU250" s="213"/>
      <c r="AX250" s="214"/>
      <c r="BE250" s="214"/>
      <c r="BI250" s="213"/>
      <c r="BL250" s="214"/>
      <c r="BS250" s="214"/>
      <c r="BZ250" s="214"/>
      <c r="CD250" s="213"/>
      <c r="CG250" s="213"/>
      <c r="CN250" s="214"/>
      <c r="CR250" s="213"/>
      <c r="CU250" s="214"/>
      <c r="CY250" s="213"/>
      <c r="DB250" s="214"/>
      <c r="DF250" s="213"/>
      <c r="DI250" s="214"/>
      <c r="DM250" s="213"/>
      <c r="DT250" s="213"/>
    </row>
    <row r="251">
      <c r="E251" s="213"/>
      <c r="H251" s="214"/>
      <c r="L251" s="213"/>
      <c r="M251" s="214"/>
      <c r="O251" s="214"/>
      <c r="S251" s="213"/>
      <c r="V251" s="214"/>
      <c r="Z251" s="213"/>
      <c r="AC251" s="213"/>
      <c r="AJ251" s="214"/>
      <c r="AN251" s="213"/>
      <c r="AQ251" s="214"/>
      <c r="AU251" s="213"/>
      <c r="AX251" s="214"/>
      <c r="BE251" s="214"/>
      <c r="BI251" s="213"/>
      <c r="BL251" s="214"/>
      <c r="BS251" s="214"/>
      <c r="BZ251" s="214"/>
      <c r="CD251" s="213"/>
      <c r="CG251" s="213"/>
      <c r="CN251" s="214"/>
      <c r="CR251" s="213"/>
      <c r="CU251" s="214"/>
      <c r="CY251" s="213"/>
      <c r="DB251" s="214"/>
      <c r="DF251" s="213"/>
      <c r="DI251" s="214"/>
      <c r="DM251" s="213"/>
      <c r="DT251" s="213"/>
    </row>
    <row r="252">
      <c r="E252" s="213"/>
      <c r="H252" s="214"/>
      <c r="L252" s="213"/>
      <c r="M252" s="214"/>
      <c r="O252" s="214"/>
      <c r="S252" s="213"/>
      <c r="V252" s="214"/>
      <c r="Z252" s="213"/>
      <c r="AC252" s="213"/>
      <c r="AJ252" s="214"/>
      <c r="AN252" s="213"/>
      <c r="AQ252" s="214"/>
      <c r="AU252" s="213"/>
      <c r="AX252" s="214"/>
      <c r="BE252" s="214"/>
      <c r="BI252" s="213"/>
      <c r="BL252" s="214"/>
      <c r="BS252" s="214"/>
      <c r="BZ252" s="214"/>
      <c r="CD252" s="213"/>
      <c r="CG252" s="213"/>
      <c r="CN252" s="214"/>
      <c r="CR252" s="213"/>
      <c r="CU252" s="214"/>
      <c r="CY252" s="213"/>
      <c r="DB252" s="214"/>
      <c r="DF252" s="213"/>
      <c r="DI252" s="214"/>
      <c r="DM252" s="213"/>
      <c r="DT252" s="213"/>
    </row>
    <row r="253">
      <c r="E253" s="213"/>
      <c r="H253" s="214"/>
      <c r="L253" s="213"/>
      <c r="M253" s="214"/>
      <c r="O253" s="214"/>
      <c r="S253" s="213"/>
      <c r="V253" s="214"/>
      <c r="Z253" s="213"/>
      <c r="AC253" s="213"/>
      <c r="AJ253" s="214"/>
      <c r="AN253" s="213"/>
      <c r="AQ253" s="214"/>
      <c r="AU253" s="213"/>
      <c r="AX253" s="214"/>
      <c r="BE253" s="214"/>
      <c r="BI253" s="213"/>
      <c r="BL253" s="214"/>
      <c r="BS253" s="214"/>
      <c r="BZ253" s="214"/>
      <c r="CD253" s="213"/>
      <c r="CG253" s="213"/>
      <c r="CN253" s="214"/>
      <c r="CR253" s="213"/>
      <c r="CU253" s="214"/>
      <c r="CY253" s="213"/>
      <c r="DB253" s="214"/>
      <c r="DF253" s="213"/>
      <c r="DI253" s="214"/>
      <c r="DM253" s="213"/>
      <c r="DT253" s="213"/>
    </row>
    <row r="254">
      <c r="E254" s="213"/>
      <c r="H254" s="214"/>
      <c r="L254" s="213"/>
      <c r="M254" s="214"/>
      <c r="O254" s="214"/>
      <c r="S254" s="213"/>
      <c r="V254" s="214"/>
      <c r="Z254" s="213"/>
      <c r="AC254" s="213"/>
      <c r="AJ254" s="214"/>
      <c r="AN254" s="213"/>
      <c r="AQ254" s="214"/>
      <c r="AU254" s="213"/>
      <c r="AX254" s="214"/>
      <c r="BE254" s="214"/>
      <c r="BI254" s="213"/>
      <c r="BL254" s="214"/>
      <c r="BS254" s="214"/>
      <c r="BZ254" s="214"/>
      <c r="CD254" s="213"/>
      <c r="CG254" s="213"/>
      <c r="CN254" s="214"/>
      <c r="CR254" s="213"/>
      <c r="CU254" s="214"/>
      <c r="CY254" s="213"/>
      <c r="DB254" s="214"/>
      <c r="DF254" s="213"/>
      <c r="DI254" s="214"/>
      <c r="DM254" s="213"/>
      <c r="DT254" s="213"/>
    </row>
    <row r="255">
      <c r="E255" s="213"/>
      <c r="H255" s="214"/>
      <c r="L255" s="213"/>
      <c r="M255" s="214"/>
      <c r="O255" s="214"/>
      <c r="S255" s="213"/>
      <c r="V255" s="214"/>
      <c r="Z255" s="213"/>
      <c r="AC255" s="213"/>
      <c r="AJ255" s="214"/>
      <c r="AN255" s="213"/>
      <c r="AQ255" s="214"/>
      <c r="AU255" s="213"/>
      <c r="AX255" s="214"/>
      <c r="BE255" s="214"/>
      <c r="BI255" s="213"/>
      <c r="BL255" s="214"/>
      <c r="BS255" s="214"/>
      <c r="BZ255" s="214"/>
      <c r="CD255" s="213"/>
      <c r="CG255" s="213"/>
      <c r="CN255" s="214"/>
      <c r="CR255" s="213"/>
      <c r="CU255" s="214"/>
      <c r="CY255" s="213"/>
      <c r="DB255" s="214"/>
      <c r="DF255" s="213"/>
      <c r="DI255" s="214"/>
      <c r="DM255" s="213"/>
      <c r="DT255" s="213"/>
    </row>
    <row r="256">
      <c r="E256" s="213"/>
      <c r="H256" s="214"/>
      <c r="L256" s="213"/>
      <c r="M256" s="214"/>
      <c r="O256" s="214"/>
      <c r="S256" s="213"/>
      <c r="V256" s="214"/>
      <c r="Z256" s="213"/>
      <c r="AC256" s="213"/>
      <c r="AJ256" s="214"/>
      <c r="AN256" s="213"/>
      <c r="AQ256" s="214"/>
      <c r="AU256" s="213"/>
      <c r="AX256" s="214"/>
      <c r="BE256" s="214"/>
      <c r="BI256" s="213"/>
      <c r="BL256" s="214"/>
      <c r="BS256" s="214"/>
      <c r="BZ256" s="214"/>
      <c r="CD256" s="213"/>
      <c r="CG256" s="213"/>
      <c r="CN256" s="214"/>
      <c r="CR256" s="213"/>
      <c r="CU256" s="214"/>
      <c r="CY256" s="213"/>
      <c r="DB256" s="214"/>
      <c r="DF256" s="213"/>
      <c r="DI256" s="214"/>
      <c r="DM256" s="213"/>
      <c r="DT256" s="213"/>
    </row>
    <row r="257">
      <c r="E257" s="213"/>
      <c r="H257" s="214"/>
      <c r="L257" s="213"/>
      <c r="M257" s="214"/>
      <c r="O257" s="214"/>
      <c r="S257" s="213"/>
      <c r="V257" s="214"/>
      <c r="Z257" s="213"/>
      <c r="AC257" s="213"/>
      <c r="AJ257" s="214"/>
      <c r="AN257" s="213"/>
      <c r="AQ257" s="214"/>
      <c r="AU257" s="213"/>
      <c r="AX257" s="214"/>
      <c r="BE257" s="214"/>
      <c r="BI257" s="213"/>
      <c r="BL257" s="214"/>
      <c r="BS257" s="214"/>
      <c r="BZ257" s="214"/>
      <c r="CD257" s="213"/>
      <c r="CG257" s="213"/>
      <c r="CN257" s="214"/>
      <c r="CR257" s="213"/>
      <c r="CU257" s="214"/>
      <c r="CY257" s="213"/>
      <c r="DB257" s="214"/>
      <c r="DF257" s="213"/>
      <c r="DI257" s="214"/>
      <c r="DM257" s="213"/>
      <c r="DT257" s="213"/>
    </row>
    <row r="258">
      <c r="E258" s="213"/>
      <c r="H258" s="214"/>
      <c r="L258" s="213"/>
      <c r="M258" s="214"/>
      <c r="O258" s="214"/>
      <c r="S258" s="213"/>
      <c r="V258" s="214"/>
      <c r="Z258" s="213"/>
      <c r="AC258" s="213"/>
      <c r="AJ258" s="214"/>
      <c r="AN258" s="213"/>
      <c r="AQ258" s="214"/>
      <c r="AU258" s="213"/>
      <c r="AX258" s="214"/>
      <c r="BE258" s="214"/>
      <c r="BI258" s="213"/>
      <c r="BL258" s="214"/>
      <c r="BS258" s="214"/>
      <c r="BZ258" s="214"/>
      <c r="CD258" s="213"/>
      <c r="CG258" s="213"/>
      <c r="CN258" s="214"/>
      <c r="CR258" s="213"/>
      <c r="CU258" s="214"/>
      <c r="CY258" s="213"/>
      <c r="DB258" s="214"/>
      <c r="DF258" s="213"/>
      <c r="DI258" s="214"/>
      <c r="DM258" s="213"/>
      <c r="DT258" s="213"/>
    </row>
    <row r="259">
      <c r="E259" s="213"/>
      <c r="H259" s="214"/>
      <c r="L259" s="213"/>
      <c r="M259" s="214"/>
      <c r="O259" s="214"/>
      <c r="S259" s="213"/>
      <c r="V259" s="214"/>
      <c r="Z259" s="213"/>
      <c r="AC259" s="213"/>
      <c r="AJ259" s="214"/>
      <c r="AN259" s="213"/>
      <c r="AQ259" s="214"/>
      <c r="AU259" s="213"/>
      <c r="AX259" s="214"/>
      <c r="BE259" s="214"/>
      <c r="BI259" s="213"/>
      <c r="BL259" s="214"/>
      <c r="BS259" s="214"/>
      <c r="BZ259" s="214"/>
      <c r="CD259" s="213"/>
      <c r="CG259" s="213"/>
      <c r="CN259" s="214"/>
      <c r="CR259" s="213"/>
      <c r="CU259" s="214"/>
      <c r="CY259" s="213"/>
      <c r="DB259" s="214"/>
      <c r="DF259" s="213"/>
      <c r="DI259" s="214"/>
      <c r="DM259" s="213"/>
      <c r="DT259" s="213"/>
    </row>
    <row r="260">
      <c r="E260" s="213"/>
      <c r="H260" s="214"/>
      <c r="L260" s="213"/>
      <c r="M260" s="214"/>
      <c r="O260" s="214"/>
      <c r="S260" s="213"/>
      <c r="V260" s="214"/>
      <c r="Z260" s="213"/>
      <c r="AC260" s="213"/>
      <c r="AJ260" s="214"/>
      <c r="AN260" s="213"/>
      <c r="AQ260" s="214"/>
      <c r="AU260" s="213"/>
      <c r="AX260" s="214"/>
      <c r="BE260" s="214"/>
      <c r="BI260" s="213"/>
      <c r="BL260" s="214"/>
      <c r="BS260" s="214"/>
      <c r="BZ260" s="214"/>
      <c r="CD260" s="213"/>
      <c r="CG260" s="213"/>
      <c r="CN260" s="214"/>
      <c r="CR260" s="213"/>
      <c r="CU260" s="214"/>
      <c r="CY260" s="213"/>
      <c r="DB260" s="214"/>
      <c r="DF260" s="213"/>
      <c r="DI260" s="214"/>
      <c r="DM260" s="213"/>
      <c r="DT260" s="213"/>
    </row>
    <row r="261">
      <c r="E261" s="213"/>
      <c r="H261" s="214"/>
      <c r="L261" s="213"/>
      <c r="M261" s="214"/>
      <c r="O261" s="214"/>
      <c r="S261" s="213"/>
      <c r="V261" s="214"/>
      <c r="Z261" s="213"/>
      <c r="AC261" s="213"/>
      <c r="AJ261" s="214"/>
      <c r="AN261" s="213"/>
      <c r="AQ261" s="214"/>
      <c r="AU261" s="213"/>
      <c r="AX261" s="214"/>
      <c r="BE261" s="214"/>
      <c r="BI261" s="213"/>
      <c r="BL261" s="214"/>
      <c r="BS261" s="214"/>
      <c r="BZ261" s="214"/>
      <c r="CD261" s="213"/>
      <c r="CG261" s="213"/>
      <c r="CN261" s="214"/>
      <c r="CR261" s="213"/>
      <c r="CU261" s="214"/>
      <c r="CY261" s="213"/>
      <c r="DB261" s="214"/>
      <c r="DF261" s="213"/>
      <c r="DI261" s="214"/>
      <c r="DM261" s="213"/>
      <c r="DT261" s="213"/>
    </row>
    <row r="262">
      <c r="E262" s="213"/>
      <c r="H262" s="214"/>
      <c r="L262" s="213"/>
      <c r="M262" s="214"/>
      <c r="O262" s="214"/>
      <c r="S262" s="213"/>
      <c r="V262" s="214"/>
      <c r="Z262" s="213"/>
      <c r="AC262" s="213"/>
      <c r="AJ262" s="214"/>
      <c r="AN262" s="213"/>
      <c r="AQ262" s="214"/>
      <c r="AU262" s="213"/>
      <c r="AX262" s="214"/>
      <c r="BE262" s="214"/>
      <c r="BI262" s="213"/>
      <c r="BL262" s="214"/>
      <c r="BS262" s="214"/>
      <c r="BZ262" s="214"/>
      <c r="CD262" s="213"/>
      <c r="CG262" s="213"/>
      <c r="CN262" s="214"/>
      <c r="CR262" s="213"/>
      <c r="CU262" s="214"/>
      <c r="CY262" s="213"/>
      <c r="DB262" s="214"/>
      <c r="DF262" s="213"/>
      <c r="DI262" s="214"/>
      <c r="DM262" s="213"/>
      <c r="DT262" s="213"/>
    </row>
    <row r="263">
      <c r="E263" s="213"/>
      <c r="H263" s="214"/>
      <c r="L263" s="213"/>
      <c r="M263" s="214"/>
      <c r="O263" s="214"/>
      <c r="S263" s="213"/>
      <c r="V263" s="214"/>
      <c r="Z263" s="213"/>
      <c r="AC263" s="213"/>
      <c r="AJ263" s="214"/>
      <c r="AN263" s="213"/>
      <c r="AQ263" s="214"/>
      <c r="AU263" s="213"/>
      <c r="AX263" s="214"/>
      <c r="BE263" s="214"/>
      <c r="BI263" s="213"/>
      <c r="BL263" s="214"/>
      <c r="BS263" s="214"/>
      <c r="BZ263" s="214"/>
      <c r="CD263" s="213"/>
      <c r="CG263" s="213"/>
      <c r="CN263" s="214"/>
      <c r="CR263" s="213"/>
      <c r="CU263" s="214"/>
      <c r="CY263" s="213"/>
      <c r="DB263" s="214"/>
      <c r="DF263" s="213"/>
      <c r="DI263" s="214"/>
      <c r="DM263" s="213"/>
      <c r="DT263" s="213"/>
    </row>
    <row r="264">
      <c r="E264" s="213"/>
      <c r="H264" s="214"/>
      <c r="L264" s="213"/>
      <c r="M264" s="214"/>
      <c r="O264" s="214"/>
      <c r="S264" s="213"/>
      <c r="V264" s="214"/>
      <c r="Z264" s="213"/>
      <c r="AC264" s="213"/>
      <c r="AJ264" s="214"/>
      <c r="AN264" s="213"/>
      <c r="AQ264" s="214"/>
      <c r="AU264" s="213"/>
      <c r="AX264" s="214"/>
      <c r="BE264" s="214"/>
      <c r="BI264" s="213"/>
      <c r="BL264" s="214"/>
      <c r="BS264" s="214"/>
      <c r="BZ264" s="214"/>
      <c r="CD264" s="213"/>
      <c r="CG264" s="213"/>
      <c r="CN264" s="214"/>
      <c r="CR264" s="213"/>
      <c r="CU264" s="214"/>
      <c r="CY264" s="213"/>
      <c r="DB264" s="214"/>
      <c r="DF264" s="213"/>
      <c r="DI264" s="214"/>
      <c r="DM264" s="213"/>
      <c r="DT264" s="213"/>
    </row>
    <row r="265">
      <c r="E265" s="213"/>
      <c r="H265" s="214"/>
      <c r="L265" s="213"/>
      <c r="M265" s="214"/>
      <c r="O265" s="214"/>
      <c r="S265" s="213"/>
      <c r="V265" s="214"/>
      <c r="Z265" s="213"/>
      <c r="AC265" s="213"/>
      <c r="AJ265" s="214"/>
      <c r="AN265" s="213"/>
      <c r="AQ265" s="214"/>
      <c r="AU265" s="213"/>
      <c r="AX265" s="214"/>
      <c r="BE265" s="214"/>
      <c r="BI265" s="213"/>
      <c r="BL265" s="214"/>
      <c r="BS265" s="214"/>
      <c r="BZ265" s="214"/>
      <c r="CD265" s="213"/>
      <c r="CG265" s="213"/>
      <c r="CN265" s="214"/>
      <c r="CR265" s="213"/>
      <c r="CU265" s="214"/>
      <c r="CY265" s="213"/>
      <c r="DB265" s="214"/>
      <c r="DF265" s="213"/>
      <c r="DI265" s="214"/>
      <c r="DM265" s="213"/>
      <c r="DT265" s="213"/>
    </row>
    <row r="266">
      <c r="E266" s="213"/>
      <c r="H266" s="214"/>
      <c r="L266" s="213"/>
      <c r="M266" s="214"/>
      <c r="O266" s="214"/>
      <c r="S266" s="213"/>
      <c r="V266" s="214"/>
      <c r="Z266" s="213"/>
      <c r="AC266" s="213"/>
      <c r="AJ266" s="214"/>
      <c r="AN266" s="213"/>
      <c r="AQ266" s="214"/>
      <c r="AU266" s="213"/>
      <c r="AX266" s="214"/>
      <c r="BE266" s="214"/>
      <c r="BI266" s="213"/>
      <c r="BL266" s="214"/>
      <c r="BS266" s="214"/>
      <c r="BZ266" s="214"/>
      <c r="CD266" s="213"/>
      <c r="CG266" s="213"/>
      <c r="CN266" s="214"/>
      <c r="CR266" s="213"/>
      <c r="CU266" s="214"/>
      <c r="CY266" s="213"/>
      <c r="DB266" s="214"/>
      <c r="DF266" s="213"/>
      <c r="DI266" s="214"/>
      <c r="DM266" s="213"/>
      <c r="DT266" s="213"/>
    </row>
    <row r="267">
      <c r="E267" s="213"/>
      <c r="H267" s="214"/>
      <c r="L267" s="213"/>
      <c r="M267" s="214"/>
      <c r="O267" s="214"/>
      <c r="S267" s="213"/>
      <c r="V267" s="214"/>
      <c r="Z267" s="213"/>
      <c r="AC267" s="213"/>
      <c r="AJ267" s="214"/>
      <c r="AN267" s="213"/>
      <c r="AQ267" s="214"/>
      <c r="AU267" s="213"/>
      <c r="AX267" s="214"/>
      <c r="BE267" s="214"/>
      <c r="BI267" s="213"/>
      <c r="BL267" s="214"/>
      <c r="BS267" s="214"/>
      <c r="BZ267" s="214"/>
      <c r="CD267" s="213"/>
      <c r="CG267" s="213"/>
      <c r="CN267" s="214"/>
      <c r="CR267" s="213"/>
      <c r="CU267" s="214"/>
      <c r="CY267" s="213"/>
      <c r="DB267" s="214"/>
      <c r="DF267" s="213"/>
      <c r="DI267" s="214"/>
      <c r="DM267" s="213"/>
      <c r="DT267" s="213"/>
    </row>
    <row r="268">
      <c r="E268" s="213"/>
      <c r="H268" s="214"/>
      <c r="L268" s="213"/>
      <c r="M268" s="214"/>
      <c r="O268" s="214"/>
      <c r="S268" s="213"/>
      <c r="V268" s="214"/>
      <c r="Z268" s="213"/>
      <c r="AC268" s="213"/>
      <c r="AJ268" s="214"/>
      <c r="AN268" s="213"/>
      <c r="AQ268" s="214"/>
      <c r="AU268" s="213"/>
      <c r="AX268" s="214"/>
      <c r="BE268" s="214"/>
      <c r="BI268" s="213"/>
      <c r="BL268" s="214"/>
      <c r="BS268" s="214"/>
      <c r="BZ268" s="214"/>
      <c r="CD268" s="213"/>
      <c r="CG268" s="213"/>
      <c r="CN268" s="214"/>
      <c r="CR268" s="213"/>
      <c r="CU268" s="214"/>
      <c r="CY268" s="213"/>
      <c r="DB268" s="214"/>
      <c r="DF268" s="213"/>
      <c r="DI268" s="214"/>
      <c r="DM268" s="213"/>
      <c r="DT268" s="213"/>
    </row>
    <row r="269">
      <c r="E269" s="213"/>
      <c r="H269" s="214"/>
      <c r="L269" s="213"/>
      <c r="M269" s="214"/>
      <c r="O269" s="214"/>
      <c r="S269" s="213"/>
      <c r="V269" s="214"/>
      <c r="Z269" s="213"/>
      <c r="AC269" s="213"/>
      <c r="AJ269" s="214"/>
      <c r="AN269" s="213"/>
      <c r="AQ269" s="214"/>
      <c r="AU269" s="213"/>
      <c r="AX269" s="214"/>
      <c r="BE269" s="214"/>
      <c r="BI269" s="213"/>
      <c r="BL269" s="214"/>
      <c r="BS269" s="214"/>
      <c r="BZ269" s="214"/>
      <c r="CD269" s="213"/>
      <c r="CG269" s="213"/>
      <c r="CN269" s="214"/>
      <c r="CR269" s="213"/>
      <c r="CU269" s="214"/>
      <c r="CY269" s="213"/>
      <c r="DB269" s="214"/>
      <c r="DF269" s="213"/>
      <c r="DI269" s="214"/>
      <c r="DM269" s="213"/>
      <c r="DT269" s="213"/>
    </row>
    <row r="270">
      <c r="E270" s="213"/>
      <c r="H270" s="214"/>
      <c r="L270" s="213"/>
      <c r="M270" s="214"/>
      <c r="O270" s="214"/>
      <c r="S270" s="213"/>
      <c r="V270" s="214"/>
      <c r="Z270" s="213"/>
      <c r="AC270" s="213"/>
      <c r="AJ270" s="214"/>
      <c r="AN270" s="213"/>
      <c r="AQ270" s="214"/>
      <c r="AU270" s="213"/>
      <c r="AX270" s="214"/>
      <c r="BE270" s="214"/>
      <c r="BI270" s="213"/>
      <c r="BL270" s="214"/>
      <c r="BS270" s="214"/>
      <c r="BZ270" s="214"/>
      <c r="CD270" s="213"/>
      <c r="CG270" s="213"/>
      <c r="CN270" s="214"/>
      <c r="CR270" s="213"/>
      <c r="CU270" s="214"/>
      <c r="CY270" s="213"/>
      <c r="DB270" s="214"/>
      <c r="DF270" s="213"/>
      <c r="DI270" s="214"/>
      <c r="DM270" s="213"/>
      <c r="DT270" s="213"/>
    </row>
    <row r="271">
      <c r="E271" s="213"/>
      <c r="H271" s="214"/>
      <c r="L271" s="213"/>
      <c r="M271" s="214"/>
      <c r="O271" s="214"/>
      <c r="S271" s="213"/>
      <c r="V271" s="214"/>
      <c r="Z271" s="213"/>
      <c r="AC271" s="213"/>
      <c r="AJ271" s="214"/>
      <c r="AN271" s="213"/>
      <c r="AQ271" s="214"/>
      <c r="AU271" s="213"/>
      <c r="AX271" s="214"/>
      <c r="BE271" s="214"/>
      <c r="BI271" s="213"/>
      <c r="BL271" s="214"/>
      <c r="BS271" s="214"/>
      <c r="BZ271" s="214"/>
      <c r="CD271" s="213"/>
      <c r="CG271" s="213"/>
      <c r="CN271" s="214"/>
      <c r="CR271" s="213"/>
      <c r="CU271" s="214"/>
      <c r="CY271" s="213"/>
      <c r="DB271" s="214"/>
      <c r="DF271" s="213"/>
      <c r="DI271" s="214"/>
      <c r="DM271" s="213"/>
      <c r="DT271" s="213"/>
    </row>
    <row r="272">
      <c r="E272" s="213"/>
      <c r="H272" s="214"/>
      <c r="L272" s="213"/>
      <c r="M272" s="214"/>
      <c r="O272" s="214"/>
      <c r="S272" s="213"/>
      <c r="V272" s="214"/>
      <c r="Z272" s="213"/>
      <c r="AC272" s="213"/>
      <c r="AJ272" s="214"/>
      <c r="AN272" s="213"/>
      <c r="AQ272" s="214"/>
      <c r="AU272" s="213"/>
      <c r="AX272" s="214"/>
      <c r="BE272" s="214"/>
      <c r="BI272" s="213"/>
      <c r="BL272" s="214"/>
      <c r="BS272" s="214"/>
      <c r="BZ272" s="214"/>
      <c r="CD272" s="213"/>
      <c r="CG272" s="213"/>
      <c r="CN272" s="214"/>
      <c r="CR272" s="213"/>
      <c r="CU272" s="214"/>
      <c r="CY272" s="213"/>
      <c r="DB272" s="214"/>
      <c r="DF272" s="213"/>
      <c r="DI272" s="214"/>
      <c r="DM272" s="213"/>
      <c r="DT272" s="213"/>
    </row>
    <row r="273">
      <c r="E273" s="213"/>
      <c r="H273" s="214"/>
      <c r="L273" s="213"/>
      <c r="M273" s="214"/>
      <c r="O273" s="214"/>
      <c r="S273" s="213"/>
      <c r="V273" s="214"/>
      <c r="Z273" s="213"/>
      <c r="AC273" s="213"/>
      <c r="AJ273" s="214"/>
      <c r="AN273" s="213"/>
      <c r="AQ273" s="214"/>
      <c r="AU273" s="213"/>
      <c r="AX273" s="214"/>
      <c r="BE273" s="214"/>
      <c r="BI273" s="213"/>
      <c r="BL273" s="214"/>
      <c r="BS273" s="214"/>
      <c r="BZ273" s="214"/>
      <c r="CD273" s="213"/>
      <c r="CG273" s="213"/>
      <c r="CN273" s="214"/>
      <c r="CR273" s="213"/>
      <c r="CU273" s="214"/>
      <c r="CY273" s="213"/>
      <c r="DB273" s="214"/>
      <c r="DF273" s="213"/>
      <c r="DI273" s="214"/>
      <c r="DM273" s="213"/>
      <c r="DT273" s="213"/>
    </row>
    <row r="274">
      <c r="E274" s="213"/>
      <c r="H274" s="214"/>
      <c r="L274" s="213"/>
      <c r="M274" s="214"/>
      <c r="O274" s="214"/>
      <c r="S274" s="213"/>
      <c r="V274" s="214"/>
      <c r="Z274" s="213"/>
      <c r="AC274" s="213"/>
      <c r="AJ274" s="214"/>
      <c r="AN274" s="213"/>
      <c r="AQ274" s="214"/>
      <c r="AU274" s="213"/>
      <c r="AX274" s="214"/>
      <c r="BE274" s="214"/>
      <c r="BI274" s="213"/>
      <c r="BL274" s="214"/>
      <c r="BS274" s="214"/>
      <c r="BZ274" s="214"/>
      <c r="CD274" s="213"/>
      <c r="CG274" s="213"/>
      <c r="CN274" s="214"/>
      <c r="CR274" s="213"/>
      <c r="CU274" s="214"/>
      <c r="CY274" s="213"/>
      <c r="DB274" s="214"/>
      <c r="DF274" s="213"/>
      <c r="DI274" s="214"/>
      <c r="DM274" s="213"/>
      <c r="DT274" s="213"/>
    </row>
    <row r="275">
      <c r="E275" s="213"/>
      <c r="H275" s="214"/>
      <c r="L275" s="213"/>
      <c r="M275" s="214"/>
      <c r="O275" s="214"/>
      <c r="S275" s="213"/>
      <c r="V275" s="214"/>
      <c r="Z275" s="213"/>
      <c r="AC275" s="213"/>
      <c r="AJ275" s="214"/>
      <c r="AN275" s="213"/>
      <c r="AQ275" s="214"/>
      <c r="AU275" s="213"/>
      <c r="AX275" s="214"/>
      <c r="BE275" s="214"/>
      <c r="BI275" s="213"/>
      <c r="BL275" s="214"/>
      <c r="BS275" s="214"/>
      <c r="BZ275" s="214"/>
      <c r="CD275" s="213"/>
      <c r="CG275" s="213"/>
      <c r="CN275" s="214"/>
      <c r="CR275" s="213"/>
      <c r="CU275" s="214"/>
      <c r="CY275" s="213"/>
      <c r="DB275" s="214"/>
      <c r="DF275" s="213"/>
      <c r="DI275" s="214"/>
      <c r="DM275" s="213"/>
      <c r="DT275" s="213"/>
    </row>
    <row r="276">
      <c r="E276" s="213"/>
      <c r="H276" s="214"/>
      <c r="L276" s="213"/>
      <c r="M276" s="214"/>
      <c r="O276" s="214"/>
      <c r="S276" s="213"/>
      <c r="V276" s="214"/>
      <c r="Z276" s="213"/>
      <c r="AC276" s="213"/>
      <c r="AJ276" s="214"/>
      <c r="AN276" s="213"/>
      <c r="AQ276" s="214"/>
      <c r="AU276" s="213"/>
      <c r="AX276" s="214"/>
      <c r="BE276" s="214"/>
      <c r="BI276" s="213"/>
      <c r="BL276" s="214"/>
      <c r="BS276" s="214"/>
      <c r="BZ276" s="214"/>
      <c r="CD276" s="213"/>
      <c r="CG276" s="213"/>
      <c r="CN276" s="214"/>
      <c r="CR276" s="213"/>
      <c r="CU276" s="214"/>
      <c r="CY276" s="213"/>
      <c r="DB276" s="214"/>
      <c r="DF276" s="213"/>
      <c r="DI276" s="214"/>
      <c r="DM276" s="213"/>
      <c r="DT276" s="213"/>
    </row>
    <row r="277">
      <c r="E277" s="213"/>
      <c r="H277" s="214"/>
      <c r="L277" s="213"/>
      <c r="M277" s="214"/>
      <c r="O277" s="214"/>
      <c r="S277" s="213"/>
      <c r="V277" s="214"/>
      <c r="Z277" s="213"/>
      <c r="AC277" s="213"/>
      <c r="AJ277" s="214"/>
      <c r="AN277" s="213"/>
      <c r="AQ277" s="214"/>
      <c r="AU277" s="213"/>
      <c r="AX277" s="214"/>
      <c r="BE277" s="214"/>
      <c r="BI277" s="213"/>
      <c r="BL277" s="214"/>
      <c r="BS277" s="214"/>
      <c r="BZ277" s="214"/>
      <c r="CD277" s="213"/>
      <c r="CG277" s="213"/>
      <c r="CN277" s="214"/>
      <c r="CR277" s="213"/>
      <c r="CU277" s="214"/>
      <c r="CY277" s="213"/>
      <c r="DB277" s="214"/>
      <c r="DF277" s="213"/>
      <c r="DI277" s="214"/>
      <c r="DM277" s="213"/>
      <c r="DT277" s="213"/>
    </row>
    <row r="278">
      <c r="E278" s="213"/>
      <c r="H278" s="214"/>
      <c r="L278" s="213"/>
      <c r="M278" s="214"/>
      <c r="O278" s="214"/>
      <c r="S278" s="213"/>
      <c r="V278" s="214"/>
      <c r="Z278" s="213"/>
      <c r="AC278" s="213"/>
      <c r="AJ278" s="214"/>
      <c r="AN278" s="213"/>
      <c r="AQ278" s="214"/>
      <c r="AU278" s="213"/>
      <c r="AX278" s="214"/>
      <c r="BE278" s="214"/>
      <c r="BI278" s="213"/>
      <c r="BL278" s="214"/>
      <c r="BS278" s="214"/>
      <c r="BZ278" s="214"/>
      <c r="CD278" s="213"/>
      <c r="CG278" s="213"/>
      <c r="CN278" s="214"/>
      <c r="CR278" s="213"/>
      <c r="CU278" s="214"/>
      <c r="CY278" s="213"/>
      <c r="DB278" s="214"/>
      <c r="DF278" s="213"/>
      <c r="DI278" s="214"/>
      <c r="DM278" s="213"/>
      <c r="DT278" s="213"/>
    </row>
    <row r="279">
      <c r="E279" s="213"/>
      <c r="H279" s="214"/>
      <c r="L279" s="213"/>
      <c r="M279" s="214"/>
      <c r="O279" s="214"/>
      <c r="S279" s="213"/>
      <c r="V279" s="214"/>
      <c r="Z279" s="213"/>
      <c r="AC279" s="213"/>
      <c r="AJ279" s="214"/>
      <c r="AN279" s="213"/>
      <c r="AQ279" s="214"/>
      <c r="AU279" s="213"/>
      <c r="AX279" s="214"/>
      <c r="BE279" s="214"/>
      <c r="BI279" s="213"/>
      <c r="BL279" s="214"/>
      <c r="BS279" s="214"/>
      <c r="BZ279" s="214"/>
      <c r="CD279" s="213"/>
      <c r="CG279" s="213"/>
      <c r="CN279" s="214"/>
      <c r="CR279" s="213"/>
      <c r="CU279" s="214"/>
      <c r="CY279" s="213"/>
      <c r="DB279" s="214"/>
      <c r="DF279" s="213"/>
      <c r="DI279" s="214"/>
      <c r="DM279" s="213"/>
      <c r="DT279" s="213"/>
    </row>
    <row r="280">
      <c r="E280" s="213"/>
      <c r="H280" s="214"/>
      <c r="L280" s="213"/>
      <c r="M280" s="214"/>
      <c r="O280" s="214"/>
      <c r="S280" s="213"/>
      <c r="V280" s="214"/>
      <c r="Z280" s="213"/>
      <c r="AC280" s="213"/>
      <c r="AJ280" s="214"/>
      <c r="AN280" s="213"/>
      <c r="AQ280" s="214"/>
      <c r="AU280" s="213"/>
      <c r="AX280" s="214"/>
      <c r="BE280" s="214"/>
      <c r="BI280" s="213"/>
      <c r="BL280" s="214"/>
      <c r="BS280" s="214"/>
      <c r="BZ280" s="214"/>
      <c r="CD280" s="213"/>
      <c r="CG280" s="213"/>
      <c r="CN280" s="214"/>
      <c r="CR280" s="213"/>
      <c r="CU280" s="214"/>
      <c r="CY280" s="213"/>
      <c r="DB280" s="214"/>
      <c r="DF280" s="213"/>
      <c r="DI280" s="214"/>
      <c r="DM280" s="213"/>
      <c r="DT280" s="213"/>
    </row>
    <row r="281">
      <c r="E281" s="213"/>
      <c r="H281" s="214"/>
      <c r="L281" s="213"/>
      <c r="M281" s="214"/>
      <c r="O281" s="214"/>
      <c r="S281" s="213"/>
      <c r="V281" s="214"/>
      <c r="Z281" s="213"/>
      <c r="AC281" s="213"/>
      <c r="AJ281" s="214"/>
      <c r="AN281" s="213"/>
      <c r="AQ281" s="214"/>
      <c r="AU281" s="213"/>
      <c r="AX281" s="214"/>
      <c r="BE281" s="214"/>
      <c r="BI281" s="213"/>
      <c r="BL281" s="214"/>
      <c r="BS281" s="214"/>
      <c r="BZ281" s="214"/>
      <c r="CD281" s="213"/>
      <c r="CG281" s="213"/>
      <c r="CN281" s="214"/>
      <c r="CR281" s="213"/>
      <c r="CU281" s="214"/>
      <c r="CY281" s="213"/>
      <c r="DB281" s="214"/>
      <c r="DF281" s="213"/>
      <c r="DI281" s="214"/>
      <c r="DM281" s="213"/>
      <c r="DT281" s="213"/>
    </row>
    <row r="282">
      <c r="E282" s="213"/>
      <c r="H282" s="214"/>
      <c r="L282" s="213"/>
      <c r="M282" s="214"/>
      <c r="O282" s="214"/>
      <c r="S282" s="213"/>
      <c r="V282" s="214"/>
      <c r="Z282" s="213"/>
      <c r="AC282" s="213"/>
      <c r="AJ282" s="214"/>
      <c r="AN282" s="213"/>
      <c r="AQ282" s="214"/>
      <c r="AU282" s="213"/>
      <c r="AX282" s="214"/>
      <c r="BE282" s="214"/>
      <c r="BI282" s="213"/>
      <c r="BL282" s="214"/>
      <c r="BS282" s="214"/>
      <c r="BZ282" s="214"/>
      <c r="CD282" s="213"/>
      <c r="CG282" s="213"/>
      <c r="CN282" s="214"/>
      <c r="CR282" s="213"/>
      <c r="CU282" s="214"/>
      <c r="CY282" s="213"/>
      <c r="DB282" s="214"/>
      <c r="DF282" s="213"/>
      <c r="DI282" s="214"/>
      <c r="DM282" s="213"/>
      <c r="DT282" s="213"/>
    </row>
    <row r="283">
      <c r="E283" s="213"/>
      <c r="H283" s="214"/>
      <c r="L283" s="213"/>
      <c r="M283" s="214"/>
      <c r="O283" s="214"/>
      <c r="S283" s="213"/>
      <c r="V283" s="214"/>
      <c r="Z283" s="213"/>
      <c r="AC283" s="213"/>
      <c r="AJ283" s="214"/>
      <c r="AN283" s="213"/>
      <c r="AQ283" s="214"/>
      <c r="AU283" s="213"/>
      <c r="AX283" s="214"/>
      <c r="BE283" s="214"/>
      <c r="BI283" s="213"/>
      <c r="BL283" s="214"/>
      <c r="BS283" s="214"/>
      <c r="BZ283" s="214"/>
      <c r="CD283" s="213"/>
      <c r="CG283" s="213"/>
      <c r="CN283" s="214"/>
      <c r="CR283" s="213"/>
      <c r="CU283" s="214"/>
      <c r="CY283" s="213"/>
      <c r="DB283" s="214"/>
      <c r="DF283" s="213"/>
      <c r="DI283" s="214"/>
      <c r="DM283" s="213"/>
      <c r="DT283" s="213"/>
    </row>
    <row r="284">
      <c r="E284" s="213"/>
      <c r="H284" s="214"/>
      <c r="L284" s="213"/>
      <c r="M284" s="214"/>
      <c r="O284" s="214"/>
      <c r="S284" s="213"/>
      <c r="V284" s="214"/>
      <c r="Z284" s="213"/>
      <c r="AC284" s="213"/>
      <c r="AJ284" s="214"/>
      <c r="AN284" s="213"/>
      <c r="AQ284" s="214"/>
      <c r="AU284" s="213"/>
      <c r="AX284" s="214"/>
      <c r="BE284" s="214"/>
      <c r="BI284" s="213"/>
      <c r="BL284" s="214"/>
      <c r="BS284" s="214"/>
      <c r="BZ284" s="214"/>
      <c r="CD284" s="213"/>
      <c r="CG284" s="213"/>
      <c r="CN284" s="214"/>
      <c r="CR284" s="213"/>
      <c r="CU284" s="214"/>
      <c r="CY284" s="213"/>
      <c r="DB284" s="214"/>
      <c r="DF284" s="213"/>
      <c r="DI284" s="214"/>
      <c r="DM284" s="213"/>
      <c r="DT284" s="213"/>
    </row>
    <row r="285">
      <c r="E285" s="213"/>
      <c r="H285" s="214"/>
      <c r="L285" s="213"/>
      <c r="M285" s="214"/>
      <c r="O285" s="214"/>
      <c r="S285" s="213"/>
      <c r="V285" s="214"/>
      <c r="Z285" s="213"/>
      <c r="AC285" s="213"/>
      <c r="AJ285" s="214"/>
      <c r="AN285" s="213"/>
      <c r="AQ285" s="214"/>
      <c r="AU285" s="213"/>
      <c r="AX285" s="214"/>
      <c r="BE285" s="214"/>
      <c r="BI285" s="213"/>
      <c r="BL285" s="214"/>
      <c r="BS285" s="214"/>
      <c r="BZ285" s="214"/>
      <c r="CD285" s="213"/>
      <c r="CG285" s="213"/>
      <c r="CN285" s="214"/>
      <c r="CR285" s="213"/>
      <c r="CU285" s="214"/>
      <c r="CY285" s="213"/>
      <c r="DB285" s="214"/>
      <c r="DF285" s="213"/>
      <c r="DI285" s="214"/>
      <c r="DM285" s="213"/>
      <c r="DT285" s="213"/>
    </row>
    <row r="286">
      <c r="E286" s="213"/>
      <c r="H286" s="214"/>
      <c r="L286" s="213"/>
      <c r="M286" s="214"/>
      <c r="O286" s="214"/>
      <c r="S286" s="213"/>
      <c r="V286" s="214"/>
      <c r="Z286" s="213"/>
      <c r="AC286" s="213"/>
      <c r="AJ286" s="214"/>
      <c r="AN286" s="213"/>
      <c r="AQ286" s="214"/>
      <c r="AU286" s="213"/>
      <c r="AX286" s="214"/>
      <c r="BE286" s="214"/>
      <c r="BI286" s="213"/>
      <c r="BL286" s="214"/>
      <c r="BS286" s="214"/>
      <c r="BZ286" s="214"/>
      <c r="CD286" s="213"/>
      <c r="CG286" s="213"/>
      <c r="CN286" s="214"/>
      <c r="CR286" s="213"/>
      <c r="CU286" s="214"/>
      <c r="CY286" s="213"/>
      <c r="DB286" s="214"/>
      <c r="DF286" s="213"/>
      <c r="DI286" s="214"/>
      <c r="DM286" s="213"/>
      <c r="DT286" s="213"/>
    </row>
    <row r="287">
      <c r="E287" s="213"/>
      <c r="H287" s="214"/>
      <c r="L287" s="213"/>
      <c r="M287" s="214"/>
      <c r="O287" s="214"/>
      <c r="S287" s="213"/>
      <c r="V287" s="214"/>
      <c r="Z287" s="213"/>
      <c r="AC287" s="213"/>
      <c r="AJ287" s="214"/>
      <c r="AN287" s="213"/>
      <c r="AQ287" s="214"/>
      <c r="AU287" s="213"/>
      <c r="AX287" s="214"/>
      <c r="BE287" s="214"/>
      <c r="BI287" s="213"/>
      <c r="BL287" s="214"/>
      <c r="BS287" s="214"/>
      <c r="BZ287" s="214"/>
      <c r="CD287" s="213"/>
      <c r="CG287" s="213"/>
      <c r="CN287" s="214"/>
      <c r="CR287" s="213"/>
      <c r="CU287" s="214"/>
      <c r="CY287" s="213"/>
      <c r="DB287" s="214"/>
      <c r="DF287" s="213"/>
      <c r="DI287" s="214"/>
      <c r="DM287" s="213"/>
      <c r="DT287" s="213"/>
    </row>
    <row r="288">
      <c r="E288" s="213"/>
      <c r="H288" s="214"/>
      <c r="L288" s="213"/>
      <c r="M288" s="214"/>
      <c r="O288" s="214"/>
      <c r="S288" s="213"/>
      <c r="V288" s="214"/>
      <c r="Z288" s="213"/>
      <c r="AC288" s="213"/>
      <c r="AJ288" s="214"/>
      <c r="AN288" s="213"/>
      <c r="AQ288" s="214"/>
      <c r="AU288" s="213"/>
      <c r="AX288" s="214"/>
      <c r="BE288" s="214"/>
      <c r="BI288" s="213"/>
      <c r="BL288" s="214"/>
      <c r="BS288" s="214"/>
      <c r="BZ288" s="214"/>
      <c r="CD288" s="213"/>
      <c r="CG288" s="213"/>
      <c r="CN288" s="214"/>
      <c r="CR288" s="213"/>
      <c r="CU288" s="214"/>
      <c r="CY288" s="213"/>
      <c r="DB288" s="214"/>
      <c r="DF288" s="213"/>
      <c r="DI288" s="214"/>
      <c r="DM288" s="213"/>
      <c r="DT288" s="213"/>
    </row>
    <row r="289">
      <c r="E289" s="213"/>
      <c r="H289" s="214"/>
      <c r="L289" s="213"/>
      <c r="M289" s="214"/>
      <c r="O289" s="214"/>
      <c r="S289" s="213"/>
      <c r="V289" s="214"/>
      <c r="Z289" s="213"/>
      <c r="AC289" s="213"/>
      <c r="AJ289" s="214"/>
      <c r="AN289" s="213"/>
      <c r="AQ289" s="214"/>
      <c r="AU289" s="213"/>
      <c r="AX289" s="214"/>
      <c r="BE289" s="214"/>
      <c r="BI289" s="213"/>
      <c r="BL289" s="214"/>
      <c r="BS289" s="214"/>
      <c r="BZ289" s="214"/>
      <c r="CD289" s="213"/>
      <c r="CG289" s="213"/>
      <c r="CN289" s="214"/>
      <c r="CR289" s="213"/>
      <c r="CU289" s="214"/>
      <c r="CY289" s="213"/>
      <c r="DB289" s="214"/>
      <c r="DF289" s="213"/>
      <c r="DI289" s="214"/>
      <c r="DM289" s="213"/>
      <c r="DT289" s="213"/>
    </row>
    <row r="290">
      <c r="E290" s="213"/>
      <c r="H290" s="214"/>
      <c r="L290" s="213"/>
      <c r="M290" s="214"/>
      <c r="O290" s="214"/>
      <c r="S290" s="213"/>
      <c r="V290" s="214"/>
      <c r="Z290" s="213"/>
      <c r="AC290" s="213"/>
      <c r="AJ290" s="214"/>
      <c r="AN290" s="213"/>
      <c r="AQ290" s="214"/>
      <c r="AU290" s="213"/>
      <c r="AX290" s="214"/>
      <c r="BE290" s="214"/>
      <c r="BI290" s="213"/>
      <c r="BL290" s="214"/>
      <c r="BS290" s="214"/>
      <c r="BZ290" s="214"/>
      <c r="CD290" s="213"/>
      <c r="CG290" s="213"/>
      <c r="CN290" s="214"/>
      <c r="CR290" s="213"/>
      <c r="CU290" s="214"/>
      <c r="CY290" s="213"/>
      <c r="DB290" s="214"/>
      <c r="DF290" s="213"/>
      <c r="DI290" s="214"/>
      <c r="DM290" s="213"/>
      <c r="DT290" s="213"/>
    </row>
    <row r="291">
      <c r="E291" s="213"/>
      <c r="H291" s="214"/>
      <c r="L291" s="213"/>
      <c r="M291" s="214"/>
      <c r="O291" s="214"/>
      <c r="S291" s="213"/>
      <c r="V291" s="214"/>
      <c r="Z291" s="213"/>
      <c r="AC291" s="213"/>
      <c r="AJ291" s="214"/>
      <c r="AN291" s="213"/>
      <c r="AQ291" s="214"/>
      <c r="AU291" s="213"/>
      <c r="AX291" s="214"/>
      <c r="BE291" s="214"/>
      <c r="BI291" s="213"/>
      <c r="BL291" s="214"/>
      <c r="BS291" s="214"/>
      <c r="BZ291" s="214"/>
      <c r="CD291" s="213"/>
      <c r="CG291" s="213"/>
      <c r="CN291" s="214"/>
      <c r="CR291" s="213"/>
      <c r="CU291" s="214"/>
      <c r="CY291" s="213"/>
      <c r="DB291" s="214"/>
      <c r="DF291" s="213"/>
      <c r="DI291" s="214"/>
      <c r="DM291" s="213"/>
      <c r="DT291" s="213"/>
    </row>
    <row r="292">
      <c r="E292" s="213"/>
      <c r="H292" s="214"/>
      <c r="L292" s="213"/>
      <c r="M292" s="214"/>
      <c r="O292" s="214"/>
      <c r="S292" s="213"/>
      <c r="V292" s="214"/>
      <c r="Z292" s="213"/>
      <c r="AC292" s="213"/>
      <c r="AJ292" s="214"/>
      <c r="AN292" s="213"/>
      <c r="AQ292" s="214"/>
      <c r="AU292" s="213"/>
      <c r="AX292" s="214"/>
      <c r="BE292" s="214"/>
      <c r="BI292" s="213"/>
      <c r="BL292" s="214"/>
      <c r="BS292" s="214"/>
      <c r="BZ292" s="214"/>
      <c r="CD292" s="213"/>
      <c r="CG292" s="213"/>
      <c r="CN292" s="214"/>
      <c r="CR292" s="213"/>
      <c r="CU292" s="214"/>
      <c r="CY292" s="213"/>
      <c r="DB292" s="214"/>
      <c r="DF292" s="213"/>
      <c r="DI292" s="214"/>
      <c r="DM292" s="213"/>
      <c r="DT292" s="213"/>
    </row>
    <row r="293">
      <c r="E293" s="213"/>
      <c r="H293" s="214"/>
      <c r="L293" s="213"/>
      <c r="M293" s="214"/>
      <c r="O293" s="214"/>
      <c r="S293" s="213"/>
      <c r="V293" s="214"/>
      <c r="Z293" s="213"/>
      <c r="AC293" s="213"/>
      <c r="AJ293" s="214"/>
      <c r="AN293" s="213"/>
      <c r="AQ293" s="214"/>
      <c r="AU293" s="213"/>
      <c r="AX293" s="214"/>
      <c r="BE293" s="214"/>
      <c r="BI293" s="213"/>
      <c r="BL293" s="214"/>
      <c r="BS293" s="214"/>
      <c r="BZ293" s="214"/>
      <c r="CD293" s="213"/>
      <c r="CG293" s="213"/>
      <c r="CN293" s="214"/>
      <c r="CR293" s="213"/>
      <c r="CU293" s="214"/>
      <c r="CY293" s="213"/>
      <c r="DB293" s="214"/>
      <c r="DF293" s="213"/>
      <c r="DI293" s="214"/>
      <c r="DM293" s="213"/>
      <c r="DT293" s="213"/>
    </row>
    <row r="294">
      <c r="E294" s="213"/>
      <c r="H294" s="214"/>
      <c r="L294" s="213"/>
      <c r="M294" s="214"/>
      <c r="O294" s="214"/>
      <c r="S294" s="213"/>
      <c r="V294" s="214"/>
      <c r="Z294" s="213"/>
      <c r="AC294" s="213"/>
      <c r="AJ294" s="214"/>
      <c r="AN294" s="213"/>
      <c r="AQ294" s="214"/>
      <c r="AU294" s="213"/>
      <c r="AX294" s="214"/>
      <c r="BE294" s="214"/>
      <c r="BI294" s="213"/>
      <c r="BL294" s="214"/>
      <c r="BS294" s="214"/>
      <c r="BZ294" s="214"/>
      <c r="CD294" s="213"/>
      <c r="CG294" s="213"/>
      <c r="CN294" s="214"/>
      <c r="CR294" s="213"/>
      <c r="CU294" s="214"/>
      <c r="CY294" s="213"/>
      <c r="DB294" s="214"/>
      <c r="DF294" s="213"/>
      <c r="DI294" s="214"/>
      <c r="DM294" s="213"/>
      <c r="DT294" s="213"/>
    </row>
    <row r="295">
      <c r="E295" s="213"/>
      <c r="H295" s="214"/>
      <c r="L295" s="213"/>
      <c r="M295" s="214"/>
      <c r="O295" s="214"/>
      <c r="S295" s="213"/>
      <c r="V295" s="214"/>
      <c r="Z295" s="213"/>
      <c r="AC295" s="213"/>
      <c r="AJ295" s="214"/>
      <c r="AN295" s="213"/>
      <c r="AQ295" s="214"/>
      <c r="AU295" s="213"/>
      <c r="AX295" s="214"/>
      <c r="BE295" s="214"/>
      <c r="BI295" s="213"/>
      <c r="BL295" s="214"/>
      <c r="BS295" s="214"/>
      <c r="BZ295" s="214"/>
      <c r="CD295" s="213"/>
      <c r="CG295" s="213"/>
      <c r="CN295" s="214"/>
      <c r="CR295" s="213"/>
      <c r="CU295" s="214"/>
      <c r="CY295" s="213"/>
      <c r="DB295" s="214"/>
      <c r="DF295" s="213"/>
      <c r="DI295" s="214"/>
      <c r="DM295" s="213"/>
      <c r="DT295" s="213"/>
    </row>
    <row r="296">
      <c r="E296" s="213"/>
      <c r="H296" s="214"/>
      <c r="L296" s="213"/>
      <c r="M296" s="214"/>
      <c r="O296" s="214"/>
      <c r="S296" s="213"/>
      <c r="V296" s="214"/>
      <c r="Z296" s="213"/>
      <c r="AC296" s="213"/>
      <c r="AJ296" s="214"/>
      <c r="AN296" s="213"/>
      <c r="AQ296" s="214"/>
      <c r="AU296" s="213"/>
      <c r="AX296" s="214"/>
      <c r="BE296" s="214"/>
      <c r="BI296" s="213"/>
      <c r="BL296" s="214"/>
      <c r="BS296" s="214"/>
      <c r="BZ296" s="214"/>
      <c r="CD296" s="213"/>
      <c r="CG296" s="213"/>
      <c r="CN296" s="214"/>
      <c r="CR296" s="213"/>
      <c r="CU296" s="214"/>
      <c r="CY296" s="213"/>
      <c r="DB296" s="214"/>
      <c r="DF296" s="213"/>
      <c r="DI296" s="214"/>
      <c r="DM296" s="213"/>
      <c r="DT296" s="213"/>
    </row>
    <row r="297">
      <c r="E297" s="213"/>
      <c r="H297" s="214"/>
      <c r="L297" s="213"/>
      <c r="M297" s="214"/>
      <c r="O297" s="214"/>
      <c r="S297" s="213"/>
      <c r="V297" s="214"/>
      <c r="Z297" s="213"/>
      <c r="AC297" s="213"/>
      <c r="AJ297" s="214"/>
      <c r="AN297" s="213"/>
      <c r="AQ297" s="214"/>
      <c r="AU297" s="213"/>
      <c r="AX297" s="214"/>
      <c r="BE297" s="214"/>
      <c r="BI297" s="213"/>
      <c r="BL297" s="214"/>
      <c r="BS297" s="214"/>
      <c r="BZ297" s="214"/>
      <c r="CD297" s="213"/>
      <c r="CG297" s="213"/>
      <c r="CN297" s="214"/>
      <c r="CR297" s="213"/>
      <c r="CU297" s="214"/>
      <c r="CY297" s="213"/>
      <c r="DB297" s="214"/>
      <c r="DF297" s="213"/>
      <c r="DI297" s="214"/>
      <c r="DM297" s="213"/>
      <c r="DT297" s="213"/>
    </row>
    <row r="298">
      <c r="E298" s="213"/>
      <c r="H298" s="214"/>
      <c r="L298" s="213"/>
      <c r="M298" s="214"/>
      <c r="O298" s="214"/>
      <c r="S298" s="213"/>
      <c r="V298" s="214"/>
      <c r="Z298" s="213"/>
      <c r="AC298" s="213"/>
      <c r="AJ298" s="214"/>
      <c r="AN298" s="213"/>
      <c r="AQ298" s="214"/>
      <c r="AU298" s="213"/>
      <c r="AX298" s="214"/>
      <c r="BE298" s="214"/>
      <c r="BI298" s="213"/>
      <c r="BL298" s="214"/>
      <c r="BS298" s="214"/>
      <c r="BZ298" s="214"/>
      <c r="CD298" s="213"/>
      <c r="CG298" s="213"/>
      <c r="CN298" s="214"/>
      <c r="CR298" s="213"/>
      <c r="CU298" s="214"/>
      <c r="CY298" s="213"/>
      <c r="DB298" s="214"/>
      <c r="DF298" s="213"/>
      <c r="DI298" s="214"/>
      <c r="DM298" s="213"/>
      <c r="DT298" s="213"/>
    </row>
    <row r="299">
      <c r="E299" s="213"/>
      <c r="H299" s="214"/>
      <c r="L299" s="213"/>
      <c r="M299" s="214"/>
      <c r="O299" s="214"/>
      <c r="S299" s="213"/>
      <c r="V299" s="214"/>
      <c r="Z299" s="213"/>
      <c r="AC299" s="213"/>
      <c r="AJ299" s="214"/>
      <c r="AN299" s="213"/>
      <c r="AQ299" s="214"/>
      <c r="AU299" s="213"/>
      <c r="AX299" s="214"/>
      <c r="BE299" s="214"/>
      <c r="BI299" s="213"/>
      <c r="BL299" s="214"/>
      <c r="BS299" s="214"/>
      <c r="BZ299" s="214"/>
      <c r="CD299" s="213"/>
      <c r="CG299" s="213"/>
      <c r="CN299" s="214"/>
      <c r="CR299" s="213"/>
      <c r="CU299" s="214"/>
      <c r="CY299" s="213"/>
      <c r="DB299" s="214"/>
      <c r="DF299" s="213"/>
      <c r="DI299" s="214"/>
      <c r="DM299" s="213"/>
      <c r="DT299" s="213"/>
    </row>
    <row r="300">
      <c r="E300" s="213"/>
      <c r="H300" s="214"/>
      <c r="L300" s="213"/>
      <c r="M300" s="214"/>
      <c r="O300" s="214"/>
      <c r="S300" s="213"/>
      <c r="V300" s="214"/>
      <c r="Z300" s="213"/>
      <c r="AC300" s="213"/>
      <c r="AJ300" s="214"/>
      <c r="AN300" s="213"/>
      <c r="AQ300" s="214"/>
      <c r="AU300" s="213"/>
      <c r="AX300" s="214"/>
      <c r="BE300" s="214"/>
      <c r="BI300" s="213"/>
      <c r="BL300" s="214"/>
      <c r="BS300" s="214"/>
      <c r="BZ300" s="214"/>
      <c r="CD300" s="213"/>
      <c r="CG300" s="213"/>
      <c r="CN300" s="214"/>
      <c r="CR300" s="213"/>
      <c r="CU300" s="214"/>
      <c r="CY300" s="213"/>
      <c r="DB300" s="214"/>
      <c r="DF300" s="213"/>
      <c r="DI300" s="214"/>
      <c r="DM300" s="213"/>
      <c r="DT300" s="213"/>
    </row>
    <row r="301">
      <c r="E301" s="213"/>
      <c r="H301" s="214"/>
      <c r="L301" s="213"/>
      <c r="M301" s="214"/>
      <c r="O301" s="214"/>
      <c r="S301" s="213"/>
      <c r="V301" s="214"/>
      <c r="Z301" s="213"/>
      <c r="AC301" s="213"/>
      <c r="AJ301" s="214"/>
      <c r="AN301" s="213"/>
      <c r="AQ301" s="214"/>
      <c r="AU301" s="213"/>
      <c r="AX301" s="214"/>
      <c r="BE301" s="214"/>
      <c r="BI301" s="213"/>
      <c r="BL301" s="214"/>
      <c r="BS301" s="214"/>
      <c r="BZ301" s="214"/>
      <c r="CD301" s="213"/>
      <c r="CG301" s="213"/>
      <c r="CN301" s="214"/>
      <c r="CR301" s="213"/>
      <c r="CU301" s="214"/>
      <c r="CY301" s="213"/>
      <c r="DB301" s="214"/>
      <c r="DF301" s="213"/>
      <c r="DI301" s="214"/>
      <c r="DM301" s="213"/>
      <c r="DT301" s="213"/>
    </row>
    <row r="302">
      <c r="E302" s="213"/>
      <c r="H302" s="214"/>
      <c r="L302" s="213"/>
      <c r="M302" s="214"/>
      <c r="O302" s="214"/>
      <c r="S302" s="213"/>
      <c r="V302" s="214"/>
      <c r="Z302" s="213"/>
      <c r="AC302" s="213"/>
      <c r="AJ302" s="214"/>
      <c r="AN302" s="213"/>
      <c r="AQ302" s="214"/>
      <c r="AU302" s="213"/>
      <c r="AX302" s="214"/>
      <c r="BE302" s="214"/>
      <c r="BI302" s="213"/>
      <c r="BL302" s="214"/>
      <c r="BS302" s="214"/>
      <c r="BZ302" s="214"/>
      <c r="CD302" s="213"/>
      <c r="CG302" s="213"/>
      <c r="CN302" s="214"/>
      <c r="CR302" s="213"/>
      <c r="CU302" s="214"/>
      <c r="CY302" s="213"/>
      <c r="DB302" s="214"/>
      <c r="DF302" s="213"/>
      <c r="DI302" s="214"/>
      <c r="DM302" s="213"/>
      <c r="DT302" s="213"/>
    </row>
    <row r="303">
      <c r="E303" s="213"/>
      <c r="H303" s="214"/>
      <c r="L303" s="213"/>
      <c r="M303" s="214"/>
      <c r="O303" s="214"/>
      <c r="S303" s="213"/>
      <c r="V303" s="214"/>
      <c r="Z303" s="213"/>
      <c r="AC303" s="213"/>
      <c r="AJ303" s="214"/>
      <c r="AN303" s="213"/>
      <c r="AQ303" s="214"/>
      <c r="AU303" s="213"/>
      <c r="AX303" s="214"/>
      <c r="BE303" s="214"/>
      <c r="BI303" s="213"/>
      <c r="BL303" s="214"/>
      <c r="BS303" s="214"/>
      <c r="BZ303" s="214"/>
      <c r="CD303" s="213"/>
      <c r="CG303" s="213"/>
      <c r="CN303" s="214"/>
      <c r="CR303" s="213"/>
      <c r="CU303" s="214"/>
      <c r="CY303" s="213"/>
      <c r="DB303" s="214"/>
      <c r="DF303" s="213"/>
      <c r="DI303" s="214"/>
      <c r="DM303" s="213"/>
      <c r="DT303" s="213"/>
    </row>
    <row r="304">
      <c r="E304" s="213"/>
      <c r="H304" s="214"/>
      <c r="L304" s="213"/>
      <c r="M304" s="214"/>
      <c r="O304" s="214"/>
      <c r="S304" s="213"/>
      <c r="V304" s="214"/>
      <c r="Z304" s="213"/>
      <c r="AC304" s="213"/>
      <c r="AJ304" s="214"/>
      <c r="AN304" s="213"/>
      <c r="AQ304" s="214"/>
      <c r="AU304" s="213"/>
      <c r="AX304" s="214"/>
      <c r="BE304" s="214"/>
      <c r="BI304" s="213"/>
      <c r="BL304" s="214"/>
      <c r="BS304" s="214"/>
      <c r="BZ304" s="214"/>
      <c r="CD304" s="213"/>
      <c r="CG304" s="213"/>
      <c r="CN304" s="214"/>
      <c r="CR304" s="213"/>
      <c r="CU304" s="214"/>
      <c r="CY304" s="213"/>
      <c r="DB304" s="214"/>
      <c r="DF304" s="213"/>
      <c r="DI304" s="214"/>
      <c r="DM304" s="213"/>
      <c r="DT304" s="213"/>
    </row>
    <row r="305">
      <c r="E305" s="213"/>
      <c r="H305" s="214"/>
      <c r="L305" s="213"/>
      <c r="M305" s="214"/>
      <c r="O305" s="214"/>
      <c r="S305" s="213"/>
      <c r="V305" s="214"/>
      <c r="Z305" s="213"/>
      <c r="AC305" s="213"/>
      <c r="AJ305" s="214"/>
      <c r="AN305" s="213"/>
      <c r="AQ305" s="214"/>
      <c r="AU305" s="213"/>
      <c r="AX305" s="214"/>
      <c r="BE305" s="214"/>
      <c r="BI305" s="213"/>
      <c r="BL305" s="214"/>
      <c r="BS305" s="214"/>
      <c r="BZ305" s="214"/>
      <c r="CD305" s="213"/>
      <c r="CG305" s="213"/>
      <c r="CN305" s="214"/>
      <c r="CR305" s="213"/>
      <c r="CU305" s="214"/>
      <c r="CY305" s="213"/>
      <c r="DB305" s="214"/>
      <c r="DF305" s="213"/>
      <c r="DI305" s="214"/>
      <c r="DM305" s="213"/>
      <c r="DT305" s="213"/>
    </row>
    <row r="306">
      <c r="E306" s="213"/>
      <c r="H306" s="214"/>
      <c r="L306" s="213"/>
      <c r="M306" s="214"/>
      <c r="O306" s="214"/>
      <c r="S306" s="213"/>
      <c r="V306" s="214"/>
      <c r="Z306" s="213"/>
      <c r="AC306" s="213"/>
      <c r="AJ306" s="214"/>
      <c r="AN306" s="213"/>
      <c r="AQ306" s="214"/>
      <c r="AU306" s="213"/>
      <c r="AX306" s="214"/>
      <c r="BE306" s="214"/>
      <c r="BI306" s="213"/>
      <c r="BL306" s="214"/>
      <c r="BS306" s="214"/>
      <c r="BZ306" s="214"/>
      <c r="CD306" s="213"/>
      <c r="CG306" s="213"/>
      <c r="CN306" s="214"/>
      <c r="CR306" s="213"/>
      <c r="CU306" s="214"/>
      <c r="CY306" s="213"/>
      <c r="DB306" s="214"/>
      <c r="DF306" s="213"/>
      <c r="DI306" s="214"/>
      <c r="DM306" s="213"/>
      <c r="DT306" s="213"/>
    </row>
    <row r="307">
      <c r="E307" s="213"/>
      <c r="H307" s="214"/>
      <c r="L307" s="213"/>
      <c r="M307" s="214"/>
      <c r="O307" s="214"/>
      <c r="S307" s="213"/>
      <c r="V307" s="214"/>
      <c r="Z307" s="213"/>
      <c r="AC307" s="213"/>
      <c r="AJ307" s="214"/>
      <c r="AN307" s="213"/>
      <c r="AQ307" s="214"/>
      <c r="AU307" s="213"/>
      <c r="AX307" s="214"/>
      <c r="BE307" s="214"/>
      <c r="BI307" s="213"/>
      <c r="BL307" s="214"/>
      <c r="BS307" s="214"/>
      <c r="BZ307" s="214"/>
      <c r="CD307" s="213"/>
      <c r="CG307" s="213"/>
      <c r="CN307" s="214"/>
      <c r="CR307" s="213"/>
      <c r="CU307" s="214"/>
      <c r="CY307" s="213"/>
      <c r="DB307" s="214"/>
      <c r="DF307" s="213"/>
      <c r="DI307" s="214"/>
      <c r="DM307" s="213"/>
      <c r="DT307" s="213"/>
    </row>
    <row r="308">
      <c r="E308" s="213"/>
      <c r="H308" s="214"/>
      <c r="L308" s="213"/>
      <c r="M308" s="214"/>
      <c r="O308" s="214"/>
      <c r="S308" s="213"/>
      <c r="V308" s="214"/>
      <c r="Z308" s="213"/>
      <c r="AC308" s="213"/>
      <c r="AJ308" s="214"/>
      <c r="AN308" s="213"/>
      <c r="AQ308" s="214"/>
      <c r="AU308" s="213"/>
      <c r="AX308" s="214"/>
      <c r="BE308" s="214"/>
      <c r="BI308" s="213"/>
      <c r="BL308" s="214"/>
      <c r="BS308" s="214"/>
      <c r="BZ308" s="214"/>
      <c r="CD308" s="213"/>
      <c r="CG308" s="213"/>
      <c r="CN308" s="214"/>
      <c r="CR308" s="213"/>
      <c r="CU308" s="214"/>
      <c r="CY308" s="213"/>
      <c r="DB308" s="214"/>
      <c r="DF308" s="213"/>
      <c r="DI308" s="214"/>
      <c r="DM308" s="213"/>
      <c r="DT308" s="213"/>
    </row>
    <row r="309">
      <c r="E309" s="213"/>
      <c r="H309" s="214"/>
      <c r="L309" s="213"/>
      <c r="M309" s="214"/>
      <c r="O309" s="214"/>
      <c r="S309" s="213"/>
      <c r="V309" s="214"/>
      <c r="Z309" s="213"/>
      <c r="AC309" s="213"/>
      <c r="AJ309" s="214"/>
      <c r="AN309" s="213"/>
      <c r="AQ309" s="214"/>
      <c r="AU309" s="213"/>
      <c r="AX309" s="214"/>
      <c r="BE309" s="214"/>
      <c r="BI309" s="213"/>
      <c r="BL309" s="214"/>
      <c r="BS309" s="214"/>
      <c r="BZ309" s="214"/>
      <c r="CD309" s="213"/>
      <c r="CG309" s="213"/>
      <c r="CN309" s="214"/>
      <c r="CR309" s="213"/>
      <c r="CU309" s="214"/>
      <c r="CY309" s="213"/>
      <c r="DB309" s="214"/>
      <c r="DF309" s="213"/>
      <c r="DI309" s="214"/>
      <c r="DM309" s="213"/>
      <c r="DT309" s="213"/>
    </row>
    <row r="310">
      <c r="E310" s="213"/>
      <c r="H310" s="214"/>
      <c r="L310" s="213"/>
      <c r="M310" s="214"/>
      <c r="O310" s="214"/>
      <c r="S310" s="213"/>
      <c r="V310" s="214"/>
      <c r="Z310" s="213"/>
      <c r="AC310" s="213"/>
      <c r="AJ310" s="214"/>
      <c r="AN310" s="213"/>
      <c r="AQ310" s="214"/>
      <c r="AU310" s="213"/>
      <c r="AX310" s="214"/>
      <c r="BE310" s="214"/>
      <c r="BI310" s="213"/>
      <c r="BL310" s="214"/>
      <c r="BS310" s="214"/>
      <c r="BZ310" s="214"/>
      <c r="CD310" s="213"/>
      <c r="CG310" s="213"/>
      <c r="CN310" s="214"/>
      <c r="CR310" s="213"/>
      <c r="CU310" s="214"/>
      <c r="CY310" s="213"/>
      <c r="DB310" s="214"/>
      <c r="DF310" s="213"/>
      <c r="DI310" s="214"/>
      <c r="DM310" s="213"/>
      <c r="DT310" s="213"/>
    </row>
    <row r="311">
      <c r="E311" s="213"/>
      <c r="H311" s="214"/>
      <c r="L311" s="213"/>
      <c r="M311" s="214"/>
      <c r="O311" s="214"/>
      <c r="S311" s="213"/>
      <c r="V311" s="214"/>
      <c r="Z311" s="213"/>
      <c r="AC311" s="213"/>
      <c r="AJ311" s="214"/>
      <c r="AN311" s="213"/>
      <c r="AQ311" s="214"/>
      <c r="AU311" s="213"/>
      <c r="AX311" s="214"/>
      <c r="BE311" s="214"/>
      <c r="BI311" s="213"/>
      <c r="BL311" s="214"/>
      <c r="BS311" s="214"/>
      <c r="BZ311" s="214"/>
      <c r="CD311" s="213"/>
      <c r="CG311" s="213"/>
      <c r="CN311" s="214"/>
      <c r="CR311" s="213"/>
      <c r="CU311" s="214"/>
      <c r="CY311" s="213"/>
      <c r="DB311" s="214"/>
      <c r="DF311" s="213"/>
      <c r="DI311" s="214"/>
      <c r="DM311" s="213"/>
      <c r="DT311" s="213"/>
    </row>
    <row r="312">
      <c r="E312" s="213"/>
      <c r="H312" s="214"/>
      <c r="L312" s="213"/>
      <c r="M312" s="214"/>
      <c r="O312" s="214"/>
      <c r="S312" s="213"/>
      <c r="V312" s="214"/>
      <c r="Z312" s="213"/>
      <c r="AC312" s="213"/>
      <c r="AJ312" s="214"/>
      <c r="AN312" s="213"/>
      <c r="AQ312" s="214"/>
      <c r="AU312" s="213"/>
      <c r="AX312" s="214"/>
      <c r="BE312" s="214"/>
      <c r="BI312" s="213"/>
      <c r="BL312" s="214"/>
      <c r="BS312" s="214"/>
      <c r="BZ312" s="214"/>
      <c r="CD312" s="213"/>
      <c r="CG312" s="213"/>
      <c r="CN312" s="214"/>
      <c r="CR312" s="213"/>
      <c r="CU312" s="214"/>
      <c r="CY312" s="213"/>
      <c r="DB312" s="214"/>
      <c r="DF312" s="213"/>
      <c r="DI312" s="214"/>
      <c r="DM312" s="213"/>
      <c r="DT312" s="213"/>
    </row>
    <row r="313">
      <c r="E313" s="213"/>
      <c r="H313" s="214"/>
      <c r="L313" s="213"/>
      <c r="M313" s="214"/>
      <c r="O313" s="214"/>
      <c r="S313" s="213"/>
      <c r="V313" s="214"/>
      <c r="Z313" s="213"/>
      <c r="AC313" s="213"/>
      <c r="AJ313" s="214"/>
      <c r="AN313" s="213"/>
      <c r="AQ313" s="214"/>
      <c r="AU313" s="213"/>
      <c r="AX313" s="214"/>
      <c r="BE313" s="214"/>
      <c r="BI313" s="213"/>
      <c r="BL313" s="214"/>
      <c r="BS313" s="214"/>
      <c r="BZ313" s="214"/>
      <c r="CD313" s="213"/>
      <c r="CG313" s="213"/>
      <c r="CN313" s="214"/>
      <c r="CR313" s="213"/>
      <c r="CU313" s="214"/>
      <c r="CY313" s="213"/>
      <c r="DB313" s="214"/>
      <c r="DF313" s="213"/>
      <c r="DI313" s="214"/>
      <c r="DM313" s="213"/>
      <c r="DT313" s="213"/>
    </row>
    <row r="314">
      <c r="E314" s="213"/>
      <c r="H314" s="214"/>
      <c r="L314" s="213"/>
      <c r="M314" s="214"/>
      <c r="O314" s="214"/>
      <c r="S314" s="213"/>
      <c r="V314" s="214"/>
      <c r="Z314" s="213"/>
      <c r="AC314" s="213"/>
      <c r="AJ314" s="214"/>
      <c r="AN314" s="213"/>
      <c r="AQ314" s="214"/>
      <c r="AU314" s="213"/>
      <c r="AX314" s="214"/>
      <c r="BE314" s="214"/>
      <c r="BI314" s="213"/>
      <c r="BL314" s="214"/>
      <c r="BS314" s="214"/>
      <c r="BZ314" s="214"/>
      <c r="CD314" s="213"/>
      <c r="CG314" s="213"/>
      <c r="CN314" s="214"/>
      <c r="CR314" s="213"/>
      <c r="CU314" s="214"/>
      <c r="CY314" s="213"/>
      <c r="DB314" s="214"/>
      <c r="DF314" s="213"/>
      <c r="DI314" s="214"/>
      <c r="DM314" s="213"/>
      <c r="DT314" s="213"/>
    </row>
    <row r="315">
      <c r="E315" s="213"/>
      <c r="H315" s="214"/>
      <c r="L315" s="213"/>
      <c r="M315" s="214"/>
      <c r="O315" s="214"/>
      <c r="S315" s="213"/>
      <c r="V315" s="214"/>
      <c r="Z315" s="213"/>
      <c r="AC315" s="213"/>
      <c r="AJ315" s="214"/>
      <c r="AN315" s="213"/>
      <c r="AQ315" s="214"/>
      <c r="AU315" s="213"/>
      <c r="AX315" s="214"/>
      <c r="BE315" s="214"/>
      <c r="BI315" s="213"/>
      <c r="BL315" s="214"/>
      <c r="BS315" s="214"/>
      <c r="BZ315" s="214"/>
      <c r="CD315" s="213"/>
      <c r="CG315" s="213"/>
      <c r="CN315" s="214"/>
      <c r="CR315" s="213"/>
      <c r="CU315" s="214"/>
      <c r="CY315" s="213"/>
      <c r="DB315" s="214"/>
      <c r="DF315" s="213"/>
      <c r="DI315" s="214"/>
      <c r="DM315" s="213"/>
      <c r="DT315" s="213"/>
    </row>
    <row r="316">
      <c r="E316" s="213"/>
      <c r="H316" s="214"/>
      <c r="L316" s="213"/>
      <c r="M316" s="214"/>
      <c r="O316" s="214"/>
      <c r="S316" s="213"/>
      <c r="V316" s="214"/>
      <c r="Z316" s="213"/>
      <c r="AC316" s="213"/>
      <c r="AJ316" s="214"/>
      <c r="AN316" s="213"/>
      <c r="AQ316" s="214"/>
      <c r="AU316" s="213"/>
      <c r="AX316" s="214"/>
      <c r="BE316" s="214"/>
      <c r="BI316" s="213"/>
      <c r="BL316" s="214"/>
      <c r="BS316" s="214"/>
      <c r="BZ316" s="214"/>
      <c r="CD316" s="213"/>
      <c r="CG316" s="213"/>
      <c r="CN316" s="214"/>
      <c r="CR316" s="213"/>
      <c r="CU316" s="214"/>
      <c r="CY316" s="213"/>
      <c r="DB316" s="214"/>
      <c r="DF316" s="213"/>
      <c r="DI316" s="214"/>
      <c r="DM316" s="213"/>
      <c r="DT316" s="213"/>
    </row>
    <row r="317">
      <c r="E317" s="213"/>
      <c r="H317" s="214"/>
      <c r="L317" s="213"/>
      <c r="M317" s="214"/>
      <c r="O317" s="214"/>
      <c r="S317" s="213"/>
      <c r="V317" s="214"/>
      <c r="Z317" s="213"/>
      <c r="AC317" s="213"/>
      <c r="AJ317" s="214"/>
      <c r="AN317" s="213"/>
      <c r="AQ317" s="214"/>
      <c r="AU317" s="213"/>
      <c r="AX317" s="214"/>
      <c r="BE317" s="214"/>
      <c r="BI317" s="213"/>
      <c r="BL317" s="214"/>
      <c r="BS317" s="214"/>
      <c r="BZ317" s="214"/>
      <c r="CD317" s="213"/>
      <c r="CG317" s="213"/>
      <c r="CN317" s="214"/>
      <c r="CR317" s="213"/>
      <c r="CU317" s="214"/>
      <c r="CY317" s="213"/>
      <c r="DB317" s="214"/>
      <c r="DF317" s="213"/>
      <c r="DI317" s="214"/>
      <c r="DM317" s="213"/>
      <c r="DT317" s="213"/>
    </row>
    <row r="318">
      <c r="E318" s="213"/>
      <c r="H318" s="214"/>
      <c r="L318" s="213"/>
      <c r="M318" s="214"/>
      <c r="O318" s="214"/>
      <c r="S318" s="213"/>
      <c r="V318" s="214"/>
      <c r="Z318" s="213"/>
      <c r="AC318" s="213"/>
      <c r="AJ318" s="214"/>
      <c r="AN318" s="213"/>
      <c r="AQ318" s="214"/>
      <c r="AU318" s="213"/>
      <c r="AX318" s="214"/>
      <c r="BE318" s="214"/>
      <c r="BI318" s="213"/>
      <c r="BL318" s="214"/>
      <c r="BS318" s="214"/>
      <c r="BZ318" s="214"/>
      <c r="CD318" s="213"/>
      <c r="CG318" s="213"/>
      <c r="CN318" s="214"/>
      <c r="CR318" s="213"/>
      <c r="CU318" s="214"/>
      <c r="CY318" s="213"/>
      <c r="DB318" s="214"/>
      <c r="DF318" s="213"/>
      <c r="DI318" s="214"/>
      <c r="DM318" s="213"/>
      <c r="DT318" s="213"/>
    </row>
    <row r="319">
      <c r="E319" s="213"/>
      <c r="H319" s="214"/>
      <c r="L319" s="213"/>
      <c r="M319" s="214"/>
      <c r="O319" s="214"/>
      <c r="S319" s="213"/>
      <c r="V319" s="214"/>
      <c r="Z319" s="213"/>
      <c r="AC319" s="213"/>
      <c r="AJ319" s="214"/>
      <c r="AN319" s="213"/>
      <c r="AQ319" s="214"/>
      <c r="AU319" s="213"/>
      <c r="AX319" s="214"/>
      <c r="BE319" s="214"/>
      <c r="BI319" s="213"/>
      <c r="BL319" s="214"/>
      <c r="BS319" s="214"/>
      <c r="BZ319" s="214"/>
      <c r="CD319" s="213"/>
      <c r="CG319" s="213"/>
      <c r="CN319" s="214"/>
      <c r="CR319" s="213"/>
      <c r="CU319" s="214"/>
      <c r="CY319" s="213"/>
      <c r="DB319" s="214"/>
      <c r="DF319" s="213"/>
      <c r="DI319" s="214"/>
      <c r="DM319" s="213"/>
      <c r="DT319" s="213"/>
    </row>
    <row r="320">
      <c r="E320" s="213"/>
      <c r="H320" s="214"/>
      <c r="L320" s="213"/>
      <c r="M320" s="214"/>
      <c r="O320" s="214"/>
      <c r="S320" s="213"/>
      <c r="V320" s="214"/>
      <c r="Z320" s="213"/>
      <c r="AC320" s="213"/>
      <c r="AJ320" s="214"/>
      <c r="AN320" s="213"/>
      <c r="AQ320" s="214"/>
      <c r="AU320" s="213"/>
      <c r="AX320" s="214"/>
      <c r="BE320" s="214"/>
      <c r="BI320" s="213"/>
      <c r="BL320" s="214"/>
      <c r="BS320" s="214"/>
      <c r="BZ320" s="214"/>
      <c r="CD320" s="213"/>
      <c r="CG320" s="213"/>
      <c r="CN320" s="214"/>
      <c r="CR320" s="213"/>
      <c r="CU320" s="214"/>
      <c r="CY320" s="213"/>
      <c r="DB320" s="214"/>
      <c r="DF320" s="213"/>
      <c r="DI320" s="214"/>
      <c r="DM320" s="213"/>
      <c r="DT320" s="213"/>
    </row>
    <row r="321">
      <c r="E321" s="213"/>
      <c r="H321" s="214"/>
      <c r="L321" s="213"/>
      <c r="M321" s="214"/>
      <c r="O321" s="214"/>
      <c r="S321" s="213"/>
      <c r="V321" s="214"/>
      <c r="Z321" s="213"/>
      <c r="AC321" s="213"/>
      <c r="AJ321" s="214"/>
      <c r="AN321" s="213"/>
      <c r="AQ321" s="214"/>
      <c r="AU321" s="213"/>
      <c r="AX321" s="214"/>
      <c r="BE321" s="214"/>
      <c r="BI321" s="213"/>
      <c r="BL321" s="214"/>
      <c r="BS321" s="214"/>
      <c r="BZ321" s="214"/>
      <c r="CD321" s="213"/>
      <c r="CG321" s="213"/>
      <c r="CN321" s="214"/>
      <c r="CR321" s="213"/>
      <c r="CU321" s="214"/>
      <c r="CY321" s="213"/>
      <c r="DB321" s="214"/>
      <c r="DF321" s="213"/>
      <c r="DI321" s="214"/>
      <c r="DM321" s="213"/>
      <c r="DT321" s="213"/>
    </row>
    <row r="322">
      <c r="E322" s="213"/>
      <c r="H322" s="214"/>
      <c r="L322" s="213"/>
      <c r="M322" s="214"/>
      <c r="O322" s="214"/>
      <c r="S322" s="213"/>
      <c r="V322" s="214"/>
      <c r="Z322" s="213"/>
      <c r="AC322" s="213"/>
      <c r="AJ322" s="214"/>
      <c r="AN322" s="213"/>
      <c r="AQ322" s="214"/>
      <c r="AU322" s="213"/>
      <c r="AX322" s="214"/>
      <c r="BE322" s="214"/>
      <c r="BI322" s="213"/>
      <c r="BL322" s="214"/>
      <c r="BS322" s="214"/>
      <c r="BZ322" s="214"/>
      <c r="CD322" s="213"/>
      <c r="CG322" s="213"/>
      <c r="CN322" s="214"/>
      <c r="CR322" s="213"/>
      <c r="CU322" s="214"/>
      <c r="CY322" s="213"/>
      <c r="DB322" s="214"/>
      <c r="DF322" s="213"/>
      <c r="DI322" s="214"/>
      <c r="DM322" s="213"/>
      <c r="DT322" s="213"/>
    </row>
    <row r="323">
      <c r="E323" s="213"/>
      <c r="H323" s="214"/>
      <c r="L323" s="213"/>
      <c r="M323" s="214"/>
      <c r="O323" s="214"/>
      <c r="S323" s="213"/>
      <c r="V323" s="214"/>
      <c r="Z323" s="213"/>
      <c r="AC323" s="213"/>
      <c r="AJ323" s="214"/>
      <c r="AN323" s="213"/>
      <c r="AQ323" s="214"/>
      <c r="AU323" s="213"/>
      <c r="AX323" s="214"/>
      <c r="BE323" s="214"/>
      <c r="BI323" s="213"/>
      <c r="BL323" s="214"/>
      <c r="BS323" s="214"/>
      <c r="BZ323" s="214"/>
      <c r="CD323" s="213"/>
      <c r="CG323" s="213"/>
      <c r="CN323" s="214"/>
      <c r="CR323" s="213"/>
      <c r="CU323" s="214"/>
      <c r="CY323" s="213"/>
      <c r="DB323" s="214"/>
      <c r="DF323" s="213"/>
      <c r="DI323" s="214"/>
      <c r="DM323" s="213"/>
      <c r="DT323" s="213"/>
    </row>
    <row r="324">
      <c r="E324" s="213"/>
      <c r="H324" s="214"/>
      <c r="L324" s="213"/>
      <c r="M324" s="214"/>
      <c r="O324" s="214"/>
      <c r="S324" s="213"/>
      <c r="V324" s="214"/>
      <c r="Z324" s="213"/>
      <c r="AC324" s="213"/>
      <c r="AJ324" s="214"/>
      <c r="AN324" s="213"/>
      <c r="AQ324" s="214"/>
      <c r="AU324" s="213"/>
      <c r="AX324" s="214"/>
      <c r="BE324" s="214"/>
      <c r="BI324" s="213"/>
      <c r="BL324" s="214"/>
      <c r="BS324" s="214"/>
      <c r="BZ324" s="214"/>
      <c r="CD324" s="213"/>
      <c r="CG324" s="213"/>
      <c r="CN324" s="214"/>
      <c r="CR324" s="213"/>
      <c r="CU324" s="214"/>
      <c r="CY324" s="213"/>
      <c r="DB324" s="214"/>
      <c r="DF324" s="213"/>
      <c r="DI324" s="214"/>
      <c r="DM324" s="213"/>
      <c r="DT324" s="213"/>
    </row>
    <row r="325">
      <c r="E325" s="213"/>
      <c r="H325" s="214"/>
      <c r="L325" s="213"/>
      <c r="M325" s="214"/>
      <c r="O325" s="214"/>
      <c r="S325" s="213"/>
      <c r="V325" s="214"/>
      <c r="Z325" s="213"/>
      <c r="AC325" s="213"/>
      <c r="AJ325" s="214"/>
      <c r="AN325" s="213"/>
      <c r="AQ325" s="214"/>
      <c r="AU325" s="213"/>
      <c r="AX325" s="214"/>
      <c r="BE325" s="214"/>
      <c r="BI325" s="213"/>
      <c r="BL325" s="214"/>
      <c r="BS325" s="214"/>
      <c r="BZ325" s="214"/>
      <c r="CD325" s="213"/>
      <c r="CG325" s="213"/>
      <c r="CN325" s="214"/>
      <c r="CR325" s="213"/>
      <c r="CU325" s="214"/>
      <c r="CY325" s="213"/>
      <c r="DB325" s="214"/>
      <c r="DF325" s="213"/>
      <c r="DI325" s="214"/>
      <c r="DM325" s="213"/>
      <c r="DT325" s="213"/>
    </row>
    <row r="326">
      <c r="E326" s="213"/>
      <c r="H326" s="214"/>
      <c r="L326" s="213"/>
      <c r="M326" s="214"/>
      <c r="O326" s="214"/>
      <c r="S326" s="213"/>
      <c r="V326" s="214"/>
      <c r="Z326" s="213"/>
      <c r="AC326" s="213"/>
      <c r="AJ326" s="214"/>
      <c r="AN326" s="213"/>
      <c r="AQ326" s="214"/>
      <c r="AU326" s="213"/>
      <c r="AX326" s="214"/>
      <c r="BE326" s="214"/>
      <c r="BI326" s="213"/>
      <c r="BL326" s="214"/>
      <c r="BS326" s="214"/>
      <c r="BZ326" s="214"/>
      <c r="CD326" s="213"/>
      <c r="CG326" s="213"/>
      <c r="CN326" s="214"/>
      <c r="CR326" s="213"/>
      <c r="CU326" s="214"/>
      <c r="CY326" s="213"/>
      <c r="DB326" s="214"/>
      <c r="DF326" s="213"/>
      <c r="DI326" s="214"/>
      <c r="DM326" s="213"/>
      <c r="DT326" s="213"/>
    </row>
    <row r="327">
      <c r="E327" s="213"/>
      <c r="H327" s="214"/>
      <c r="L327" s="213"/>
      <c r="M327" s="214"/>
      <c r="O327" s="214"/>
      <c r="S327" s="213"/>
      <c r="V327" s="214"/>
      <c r="Z327" s="213"/>
      <c r="AC327" s="213"/>
      <c r="AJ327" s="214"/>
      <c r="AN327" s="213"/>
      <c r="AQ327" s="214"/>
      <c r="AU327" s="213"/>
      <c r="AX327" s="214"/>
      <c r="BE327" s="214"/>
      <c r="BI327" s="213"/>
      <c r="BL327" s="214"/>
      <c r="BS327" s="214"/>
      <c r="BZ327" s="214"/>
      <c r="CD327" s="213"/>
      <c r="CG327" s="213"/>
      <c r="CN327" s="214"/>
      <c r="CR327" s="213"/>
      <c r="CU327" s="214"/>
      <c r="CY327" s="213"/>
      <c r="DB327" s="214"/>
      <c r="DF327" s="213"/>
      <c r="DI327" s="214"/>
      <c r="DM327" s="213"/>
      <c r="DT327" s="213"/>
    </row>
    <row r="328">
      <c r="E328" s="213"/>
      <c r="H328" s="214"/>
      <c r="L328" s="213"/>
      <c r="M328" s="214"/>
      <c r="O328" s="214"/>
      <c r="S328" s="213"/>
      <c r="V328" s="214"/>
      <c r="Z328" s="213"/>
      <c r="AC328" s="213"/>
      <c r="AJ328" s="214"/>
      <c r="AN328" s="213"/>
      <c r="AQ328" s="214"/>
      <c r="AU328" s="213"/>
      <c r="AX328" s="214"/>
      <c r="BE328" s="214"/>
      <c r="BI328" s="213"/>
      <c r="BL328" s="214"/>
      <c r="BS328" s="214"/>
      <c r="BZ328" s="214"/>
      <c r="CD328" s="213"/>
      <c r="CG328" s="213"/>
      <c r="CN328" s="214"/>
      <c r="CR328" s="213"/>
      <c r="CU328" s="214"/>
      <c r="CY328" s="213"/>
      <c r="DB328" s="214"/>
      <c r="DF328" s="213"/>
      <c r="DI328" s="214"/>
      <c r="DM328" s="213"/>
      <c r="DT328" s="213"/>
    </row>
    <row r="329">
      <c r="E329" s="213"/>
      <c r="H329" s="214"/>
      <c r="L329" s="213"/>
      <c r="M329" s="214"/>
      <c r="O329" s="214"/>
      <c r="S329" s="213"/>
      <c r="V329" s="214"/>
      <c r="Z329" s="213"/>
      <c r="AC329" s="213"/>
      <c r="AJ329" s="214"/>
      <c r="AN329" s="213"/>
      <c r="AQ329" s="214"/>
      <c r="AU329" s="213"/>
      <c r="AX329" s="214"/>
      <c r="BE329" s="214"/>
      <c r="BI329" s="213"/>
      <c r="BL329" s="214"/>
      <c r="BS329" s="214"/>
      <c r="BZ329" s="214"/>
      <c r="CD329" s="213"/>
      <c r="CG329" s="213"/>
      <c r="CN329" s="214"/>
      <c r="CR329" s="213"/>
      <c r="CU329" s="214"/>
      <c r="CY329" s="213"/>
      <c r="DB329" s="214"/>
      <c r="DF329" s="213"/>
      <c r="DI329" s="214"/>
      <c r="DM329" s="213"/>
      <c r="DT329" s="213"/>
    </row>
    <row r="330">
      <c r="E330" s="213"/>
      <c r="H330" s="214"/>
      <c r="L330" s="213"/>
      <c r="M330" s="214"/>
      <c r="O330" s="214"/>
      <c r="S330" s="213"/>
      <c r="V330" s="214"/>
      <c r="Z330" s="213"/>
      <c r="AC330" s="213"/>
      <c r="AJ330" s="214"/>
      <c r="AN330" s="213"/>
      <c r="AQ330" s="214"/>
      <c r="AU330" s="213"/>
      <c r="AX330" s="214"/>
      <c r="BE330" s="214"/>
      <c r="BI330" s="213"/>
      <c r="BL330" s="214"/>
      <c r="BS330" s="214"/>
      <c r="BZ330" s="214"/>
      <c r="CD330" s="213"/>
      <c r="CG330" s="213"/>
      <c r="CN330" s="214"/>
      <c r="CR330" s="213"/>
      <c r="CU330" s="214"/>
      <c r="CY330" s="213"/>
      <c r="DB330" s="214"/>
      <c r="DF330" s="213"/>
      <c r="DI330" s="214"/>
      <c r="DM330" s="213"/>
      <c r="DT330" s="213"/>
    </row>
    <row r="331">
      <c r="E331" s="213"/>
      <c r="H331" s="214"/>
      <c r="L331" s="213"/>
      <c r="M331" s="214"/>
      <c r="O331" s="214"/>
      <c r="S331" s="213"/>
      <c r="V331" s="214"/>
      <c r="Z331" s="213"/>
      <c r="AC331" s="213"/>
      <c r="AJ331" s="214"/>
      <c r="AN331" s="213"/>
      <c r="AQ331" s="214"/>
      <c r="AU331" s="213"/>
      <c r="AX331" s="214"/>
      <c r="BE331" s="214"/>
      <c r="BI331" s="213"/>
      <c r="BL331" s="214"/>
      <c r="BS331" s="214"/>
      <c r="BZ331" s="214"/>
      <c r="CD331" s="213"/>
      <c r="CG331" s="213"/>
      <c r="CN331" s="214"/>
      <c r="CR331" s="213"/>
      <c r="CU331" s="214"/>
      <c r="CY331" s="213"/>
      <c r="DB331" s="214"/>
      <c r="DF331" s="213"/>
      <c r="DI331" s="214"/>
      <c r="DM331" s="213"/>
      <c r="DT331" s="213"/>
    </row>
    <row r="332">
      <c r="E332" s="213"/>
      <c r="H332" s="214"/>
      <c r="L332" s="213"/>
      <c r="M332" s="214"/>
      <c r="O332" s="214"/>
      <c r="S332" s="213"/>
      <c r="V332" s="214"/>
      <c r="Z332" s="213"/>
      <c r="AC332" s="213"/>
      <c r="AJ332" s="214"/>
      <c r="AN332" s="213"/>
      <c r="AQ332" s="214"/>
      <c r="AU332" s="213"/>
      <c r="AX332" s="214"/>
      <c r="BE332" s="214"/>
      <c r="BI332" s="213"/>
      <c r="BL332" s="214"/>
      <c r="BS332" s="214"/>
      <c r="BZ332" s="214"/>
      <c r="CD332" s="213"/>
      <c r="CG332" s="213"/>
      <c r="CN332" s="214"/>
      <c r="CR332" s="213"/>
      <c r="CU332" s="214"/>
      <c r="CY332" s="213"/>
      <c r="DB332" s="214"/>
      <c r="DF332" s="213"/>
      <c r="DI332" s="214"/>
      <c r="DM332" s="213"/>
      <c r="DT332" s="213"/>
    </row>
    <row r="333">
      <c r="E333" s="213"/>
      <c r="H333" s="214"/>
      <c r="L333" s="213"/>
      <c r="M333" s="214"/>
      <c r="O333" s="214"/>
      <c r="S333" s="213"/>
      <c r="V333" s="214"/>
      <c r="Z333" s="213"/>
      <c r="AC333" s="213"/>
      <c r="AJ333" s="214"/>
      <c r="AN333" s="213"/>
      <c r="AQ333" s="214"/>
      <c r="AU333" s="213"/>
      <c r="AX333" s="214"/>
      <c r="BE333" s="214"/>
      <c r="BI333" s="213"/>
      <c r="BL333" s="214"/>
      <c r="BS333" s="214"/>
      <c r="BZ333" s="214"/>
      <c r="CD333" s="213"/>
      <c r="CG333" s="213"/>
      <c r="CN333" s="214"/>
      <c r="CR333" s="213"/>
      <c r="CU333" s="214"/>
      <c r="CY333" s="213"/>
      <c r="DB333" s="214"/>
      <c r="DF333" s="213"/>
      <c r="DI333" s="214"/>
      <c r="DM333" s="213"/>
      <c r="DT333" s="213"/>
    </row>
    <row r="334">
      <c r="E334" s="213"/>
      <c r="H334" s="214"/>
      <c r="L334" s="213"/>
      <c r="M334" s="214"/>
      <c r="O334" s="214"/>
      <c r="S334" s="213"/>
      <c r="V334" s="214"/>
      <c r="Z334" s="213"/>
      <c r="AC334" s="213"/>
      <c r="AJ334" s="214"/>
      <c r="AN334" s="213"/>
      <c r="AQ334" s="214"/>
      <c r="AU334" s="213"/>
      <c r="AX334" s="214"/>
      <c r="BE334" s="214"/>
      <c r="BI334" s="213"/>
      <c r="BL334" s="214"/>
      <c r="BS334" s="214"/>
      <c r="BZ334" s="214"/>
      <c r="CD334" s="213"/>
      <c r="CG334" s="213"/>
      <c r="CN334" s="214"/>
      <c r="CR334" s="213"/>
      <c r="CU334" s="214"/>
      <c r="CY334" s="213"/>
      <c r="DB334" s="214"/>
      <c r="DF334" s="213"/>
      <c r="DI334" s="214"/>
      <c r="DM334" s="213"/>
      <c r="DT334" s="213"/>
    </row>
    <row r="335">
      <c r="E335" s="213"/>
      <c r="H335" s="214"/>
      <c r="L335" s="213"/>
      <c r="M335" s="214"/>
      <c r="O335" s="214"/>
      <c r="S335" s="213"/>
      <c r="V335" s="214"/>
      <c r="Z335" s="213"/>
      <c r="AC335" s="213"/>
      <c r="AJ335" s="214"/>
      <c r="AN335" s="213"/>
      <c r="AQ335" s="214"/>
      <c r="AU335" s="213"/>
      <c r="AX335" s="214"/>
      <c r="BE335" s="214"/>
      <c r="BI335" s="213"/>
      <c r="BL335" s="214"/>
      <c r="BS335" s="214"/>
      <c r="BZ335" s="214"/>
      <c r="CD335" s="213"/>
      <c r="CG335" s="213"/>
      <c r="CN335" s="214"/>
      <c r="CR335" s="213"/>
      <c r="CU335" s="214"/>
      <c r="CY335" s="213"/>
      <c r="DB335" s="214"/>
      <c r="DF335" s="213"/>
      <c r="DI335" s="214"/>
      <c r="DM335" s="213"/>
      <c r="DT335" s="213"/>
    </row>
    <row r="336">
      <c r="E336" s="213"/>
      <c r="H336" s="214"/>
      <c r="L336" s="213"/>
      <c r="M336" s="214"/>
      <c r="O336" s="214"/>
      <c r="S336" s="213"/>
      <c r="V336" s="214"/>
      <c r="Z336" s="213"/>
      <c r="AC336" s="213"/>
      <c r="AJ336" s="214"/>
      <c r="AN336" s="213"/>
      <c r="AQ336" s="214"/>
      <c r="AU336" s="213"/>
      <c r="AX336" s="214"/>
      <c r="BE336" s="214"/>
      <c r="BI336" s="213"/>
      <c r="BL336" s="214"/>
      <c r="BS336" s="214"/>
      <c r="BZ336" s="214"/>
      <c r="CD336" s="213"/>
      <c r="CG336" s="213"/>
      <c r="CN336" s="214"/>
      <c r="CR336" s="213"/>
      <c r="CU336" s="214"/>
      <c r="CY336" s="213"/>
      <c r="DB336" s="214"/>
      <c r="DF336" s="213"/>
      <c r="DI336" s="214"/>
      <c r="DM336" s="213"/>
      <c r="DT336" s="213"/>
    </row>
    <row r="337">
      <c r="E337" s="213"/>
      <c r="H337" s="214"/>
      <c r="L337" s="213"/>
      <c r="M337" s="214"/>
      <c r="O337" s="214"/>
      <c r="S337" s="213"/>
      <c r="V337" s="214"/>
      <c r="Z337" s="213"/>
      <c r="AC337" s="213"/>
      <c r="AJ337" s="214"/>
      <c r="AN337" s="213"/>
      <c r="AQ337" s="214"/>
      <c r="AU337" s="213"/>
      <c r="AX337" s="214"/>
      <c r="BE337" s="214"/>
      <c r="BI337" s="213"/>
      <c r="BL337" s="214"/>
      <c r="BS337" s="214"/>
      <c r="BZ337" s="214"/>
      <c r="CD337" s="213"/>
      <c r="CG337" s="213"/>
      <c r="CN337" s="214"/>
      <c r="CR337" s="213"/>
      <c r="CU337" s="214"/>
      <c r="CY337" s="213"/>
      <c r="DB337" s="214"/>
      <c r="DF337" s="213"/>
      <c r="DI337" s="214"/>
      <c r="DM337" s="213"/>
      <c r="DT337" s="213"/>
    </row>
    <row r="338">
      <c r="E338" s="213"/>
      <c r="H338" s="214"/>
      <c r="L338" s="213"/>
      <c r="M338" s="214"/>
      <c r="O338" s="214"/>
      <c r="S338" s="213"/>
      <c r="V338" s="214"/>
      <c r="Z338" s="213"/>
      <c r="AC338" s="213"/>
      <c r="AJ338" s="214"/>
      <c r="AN338" s="213"/>
      <c r="AQ338" s="214"/>
      <c r="AU338" s="213"/>
      <c r="AX338" s="214"/>
      <c r="BE338" s="214"/>
      <c r="BI338" s="213"/>
      <c r="BL338" s="214"/>
      <c r="BS338" s="214"/>
      <c r="BZ338" s="214"/>
      <c r="CD338" s="213"/>
      <c r="CG338" s="213"/>
      <c r="CN338" s="214"/>
      <c r="CR338" s="213"/>
      <c r="CU338" s="214"/>
      <c r="CY338" s="213"/>
      <c r="DB338" s="214"/>
      <c r="DF338" s="213"/>
      <c r="DI338" s="214"/>
      <c r="DM338" s="213"/>
      <c r="DT338" s="213"/>
    </row>
    <row r="339">
      <c r="E339" s="213"/>
      <c r="H339" s="214"/>
      <c r="L339" s="213"/>
      <c r="M339" s="214"/>
      <c r="O339" s="214"/>
      <c r="S339" s="213"/>
      <c r="V339" s="214"/>
      <c r="Z339" s="213"/>
      <c r="AC339" s="213"/>
      <c r="AJ339" s="214"/>
      <c r="AN339" s="213"/>
      <c r="AQ339" s="214"/>
      <c r="AU339" s="213"/>
      <c r="AX339" s="214"/>
      <c r="BE339" s="214"/>
      <c r="BI339" s="213"/>
      <c r="BL339" s="214"/>
      <c r="BS339" s="214"/>
      <c r="BZ339" s="214"/>
      <c r="CD339" s="213"/>
      <c r="CG339" s="213"/>
      <c r="CN339" s="214"/>
      <c r="CR339" s="213"/>
      <c r="CU339" s="214"/>
      <c r="CY339" s="213"/>
      <c r="DB339" s="214"/>
      <c r="DF339" s="213"/>
      <c r="DI339" s="214"/>
      <c r="DM339" s="213"/>
      <c r="DT339" s="213"/>
    </row>
    <row r="340">
      <c r="E340" s="213"/>
      <c r="H340" s="214"/>
      <c r="L340" s="213"/>
      <c r="M340" s="214"/>
      <c r="O340" s="214"/>
      <c r="S340" s="213"/>
      <c r="V340" s="214"/>
      <c r="Z340" s="213"/>
      <c r="AC340" s="213"/>
      <c r="AJ340" s="214"/>
      <c r="AN340" s="213"/>
      <c r="AQ340" s="214"/>
      <c r="AU340" s="213"/>
      <c r="AX340" s="214"/>
      <c r="BE340" s="214"/>
      <c r="BI340" s="213"/>
      <c r="BL340" s="214"/>
      <c r="BS340" s="214"/>
      <c r="BZ340" s="214"/>
      <c r="CD340" s="213"/>
      <c r="CG340" s="213"/>
      <c r="CN340" s="214"/>
      <c r="CR340" s="213"/>
      <c r="CU340" s="214"/>
      <c r="CY340" s="213"/>
      <c r="DB340" s="214"/>
      <c r="DF340" s="213"/>
      <c r="DI340" s="214"/>
      <c r="DM340" s="213"/>
      <c r="DT340" s="213"/>
    </row>
    <row r="341">
      <c r="E341" s="213"/>
      <c r="H341" s="214"/>
      <c r="L341" s="213"/>
      <c r="M341" s="214"/>
      <c r="O341" s="214"/>
      <c r="S341" s="213"/>
      <c r="V341" s="214"/>
      <c r="Z341" s="213"/>
      <c r="AC341" s="213"/>
      <c r="AJ341" s="214"/>
      <c r="AN341" s="213"/>
      <c r="AQ341" s="214"/>
      <c r="AU341" s="213"/>
      <c r="AX341" s="214"/>
      <c r="BE341" s="214"/>
      <c r="BI341" s="213"/>
      <c r="BL341" s="214"/>
      <c r="BS341" s="214"/>
      <c r="BZ341" s="214"/>
      <c r="CD341" s="213"/>
      <c r="CG341" s="213"/>
      <c r="CN341" s="214"/>
      <c r="CR341" s="213"/>
      <c r="CU341" s="214"/>
      <c r="CY341" s="213"/>
      <c r="DB341" s="214"/>
      <c r="DF341" s="213"/>
      <c r="DI341" s="214"/>
      <c r="DM341" s="213"/>
      <c r="DT341" s="213"/>
    </row>
    <row r="342">
      <c r="E342" s="213"/>
      <c r="H342" s="214"/>
      <c r="L342" s="213"/>
      <c r="M342" s="214"/>
      <c r="O342" s="214"/>
      <c r="S342" s="213"/>
      <c r="V342" s="214"/>
      <c r="Z342" s="213"/>
      <c r="AC342" s="213"/>
      <c r="AJ342" s="214"/>
      <c r="AN342" s="213"/>
      <c r="AQ342" s="214"/>
      <c r="AU342" s="213"/>
      <c r="AX342" s="214"/>
      <c r="BE342" s="214"/>
      <c r="BI342" s="213"/>
      <c r="BL342" s="214"/>
      <c r="BS342" s="214"/>
      <c r="BZ342" s="214"/>
      <c r="CD342" s="213"/>
      <c r="CG342" s="213"/>
      <c r="CN342" s="214"/>
      <c r="CR342" s="213"/>
      <c r="CU342" s="214"/>
      <c r="CY342" s="213"/>
      <c r="DB342" s="214"/>
      <c r="DF342" s="213"/>
      <c r="DI342" s="214"/>
      <c r="DM342" s="213"/>
      <c r="DT342" s="213"/>
    </row>
    <row r="343">
      <c r="E343" s="213"/>
      <c r="H343" s="214"/>
      <c r="L343" s="213"/>
      <c r="M343" s="214"/>
      <c r="O343" s="214"/>
      <c r="S343" s="213"/>
      <c r="V343" s="214"/>
      <c r="Z343" s="213"/>
      <c r="AC343" s="213"/>
      <c r="AJ343" s="214"/>
      <c r="AN343" s="213"/>
      <c r="AQ343" s="214"/>
      <c r="AU343" s="213"/>
      <c r="AX343" s="214"/>
      <c r="BE343" s="214"/>
      <c r="BI343" s="213"/>
      <c r="BL343" s="214"/>
      <c r="BS343" s="214"/>
      <c r="BZ343" s="214"/>
      <c r="CD343" s="213"/>
      <c r="CG343" s="213"/>
      <c r="CN343" s="214"/>
      <c r="CR343" s="213"/>
      <c r="CU343" s="214"/>
      <c r="CY343" s="213"/>
      <c r="DB343" s="214"/>
      <c r="DF343" s="213"/>
      <c r="DI343" s="214"/>
      <c r="DM343" s="213"/>
      <c r="DT343" s="213"/>
    </row>
    <row r="344">
      <c r="E344" s="213"/>
      <c r="H344" s="214"/>
      <c r="L344" s="213"/>
      <c r="M344" s="214"/>
      <c r="O344" s="214"/>
      <c r="S344" s="213"/>
      <c r="V344" s="214"/>
      <c r="Z344" s="213"/>
      <c r="AC344" s="213"/>
      <c r="AJ344" s="214"/>
      <c r="AN344" s="213"/>
      <c r="AQ344" s="214"/>
      <c r="AU344" s="213"/>
      <c r="AX344" s="214"/>
      <c r="BE344" s="214"/>
      <c r="BI344" s="213"/>
      <c r="BL344" s="214"/>
      <c r="BS344" s="214"/>
      <c r="BZ344" s="214"/>
      <c r="CD344" s="213"/>
      <c r="CG344" s="213"/>
      <c r="CN344" s="214"/>
      <c r="CR344" s="213"/>
      <c r="CU344" s="214"/>
      <c r="CY344" s="213"/>
      <c r="DB344" s="214"/>
      <c r="DF344" s="213"/>
      <c r="DI344" s="214"/>
      <c r="DM344" s="213"/>
      <c r="DT344" s="213"/>
    </row>
    <row r="345">
      <c r="E345" s="213"/>
      <c r="H345" s="214"/>
      <c r="L345" s="213"/>
      <c r="M345" s="214"/>
      <c r="O345" s="214"/>
      <c r="S345" s="213"/>
      <c r="V345" s="214"/>
      <c r="Z345" s="213"/>
      <c r="AC345" s="213"/>
      <c r="AJ345" s="214"/>
      <c r="AN345" s="213"/>
      <c r="AQ345" s="214"/>
      <c r="AU345" s="213"/>
      <c r="AX345" s="214"/>
      <c r="BE345" s="214"/>
      <c r="BI345" s="213"/>
      <c r="BL345" s="214"/>
      <c r="BS345" s="214"/>
      <c r="BZ345" s="214"/>
      <c r="CD345" s="213"/>
      <c r="CG345" s="213"/>
      <c r="CN345" s="214"/>
      <c r="CR345" s="213"/>
      <c r="CU345" s="214"/>
      <c r="CY345" s="213"/>
      <c r="DB345" s="214"/>
      <c r="DF345" s="213"/>
      <c r="DI345" s="214"/>
      <c r="DM345" s="213"/>
      <c r="DT345" s="213"/>
    </row>
    <row r="346">
      <c r="E346" s="213"/>
      <c r="H346" s="214"/>
      <c r="L346" s="213"/>
      <c r="M346" s="214"/>
      <c r="O346" s="214"/>
      <c r="S346" s="213"/>
      <c r="V346" s="214"/>
      <c r="Z346" s="213"/>
      <c r="AC346" s="213"/>
      <c r="AJ346" s="214"/>
      <c r="AN346" s="213"/>
      <c r="AQ346" s="214"/>
      <c r="AU346" s="213"/>
      <c r="AX346" s="214"/>
      <c r="BE346" s="214"/>
      <c r="BI346" s="213"/>
      <c r="BL346" s="214"/>
      <c r="BS346" s="214"/>
      <c r="BZ346" s="214"/>
      <c r="CD346" s="213"/>
      <c r="CG346" s="213"/>
      <c r="CN346" s="214"/>
      <c r="CR346" s="213"/>
      <c r="CU346" s="214"/>
      <c r="CY346" s="213"/>
      <c r="DB346" s="214"/>
      <c r="DF346" s="213"/>
      <c r="DI346" s="214"/>
      <c r="DM346" s="213"/>
      <c r="DT346" s="213"/>
    </row>
    <row r="347">
      <c r="E347" s="213"/>
      <c r="H347" s="214"/>
      <c r="L347" s="213"/>
      <c r="M347" s="214"/>
      <c r="O347" s="214"/>
      <c r="S347" s="213"/>
      <c r="V347" s="214"/>
      <c r="Z347" s="213"/>
      <c r="AC347" s="213"/>
      <c r="AJ347" s="214"/>
      <c r="AN347" s="213"/>
      <c r="AQ347" s="214"/>
      <c r="AU347" s="213"/>
      <c r="AX347" s="214"/>
      <c r="BE347" s="214"/>
      <c r="BI347" s="213"/>
      <c r="BL347" s="214"/>
      <c r="BS347" s="214"/>
      <c r="BZ347" s="214"/>
      <c r="CD347" s="213"/>
      <c r="CG347" s="213"/>
      <c r="CN347" s="214"/>
      <c r="CR347" s="213"/>
      <c r="CU347" s="214"/>
      <c r="CY347" s="213"/>
      <c r="DB347" s="214"/>
      <c r="DF347" s="213"/>
      <c r="DI347" s="214"/>
      <c r="DM347" s="213"/>
      <c r="DT347" s="213"/>
    </row>
    <row r="348">
      <c r="E348" s="213"/>
      <c r="H348" s="214"/>
      <c r="L348" s="213"/>
      <c r="M348" s="214"/>
      <c r="O348" s="214"/>
      <c r="S348" s="213"/>
      <c r="V348" s="214"/>
      <c r="Z348" s="213"/>
      <c r="AC348" s="213"/>
      <c r="AJ348" s="214"/>
      <c r="AN348" s="213"/>
      <c r="AQ348" s="214"/>
      <c r="AU348" s="213"/>
      <c r="AX348" s="214"/>
      <c r="BE348" s="214"/>
      <c r="BI348" s="213"/>
      <c r="BL348" s="214"/>
      <c r="BS348" s="214"/>
      <c r="BZ348" s="214"/>
      <c r="CD348" s="213"/>
      <c r="CG348" s="213"/>
      <c r="CN348" s="214"/>
      <c r="CR348" s="213"/>
      <c r="CU348" s="214"/>
      <c r="CY348" s="213"/>
      <c r="DB348" s="214"/>
      <c r="DF348" s="213"/>
      <c r="DI348" s="214"/>
      <c r="DM348" s="213"/>
      <c r="DT348" s="213"/>
    </row>
    <row r="349">
      <c r="E349" s="213"/>
      <c r="H349" s="214"/>
      <c r="L349" s="213"/>
      <c r="M349" s="214"/>
      <c r="O349" s="214"/>
      <c r="S349" s="213"/>
      <c r="V349" s="214"/>
      <c r="Z349" s="213"/>
      <c r="AC349" s="213"/>
      <c r="AJ349" s="214"/>
      <c r="AN349" s="213"/>
      <c r="AQ349" s="214"/>
      <c r="AU349" s="213"/>
      <c r="AX349" s="214"/>
      <c r="BE349" s="214"/>
      <c r="BI349" s="213"/>
      <c r="BL349" s="214"/>
      <c r="BS349" s="214"/>
      <c r="BZ349" s="214"/>
      <c r="CD349" s="213"/>
      <c r="CG349" s="213"/>
      <c r="CN349" s="214"/>
      <c r="CR349" s="213"/>
      <c r="CU349" s="214"/>
      <c r="CY349" s="213"/>
      <c r="DB349" s="214"/>
      <c r="DF349" s="213"/>
      <c r="DI349" s="214"/>
      <c r="DM349" s="213"/>
      <c r="DT349" s="213"/>
    </row>
    <row r="350">
      <c r="E350" s="213"/>
      <c r="H350" s="214"/>
      <c r="L350" s="213"/>
      <c r="M350" s="214"/>
      <c r="O350" s="214"/>
      <c r="S350" s="213"/>
      <c r="V350" s="214"/>
      <c r="Z350" s="213"/>
      <c r="AC350" s="213"/>
      <c r="AJ350" s="214"/>
      <c r="AN350" s="213"/>
      <c r="AQ350" s="214"/>
      <c r="AU350" s="213"/>
      <c r="AX350" s="214"/>
      <c r="BE350" s="214"/>
      <c r="BI350" s="213"/>
      <c r="BL350" s="214"/>
      <c r="BS350" s="214"/>
      <c r="BZ350" s="214"/>
      <c r="CD350" s="213"/>
      <c r="CG350" s="213"/>
      <c r="CN350" s="214"/>
      <c r="CR350" s="213"/>
      <c r="CU350" s="214"/>
      <c r="CY350" s="213"/>
      <c r="DB350" s="214"/>
      <c r="DF350" s="213"/>
      <c r="DI350" s="214"/>
      <c r="DM350" s="213"/>
      <c r="DT350" s="213"/>
    </row>
    <row r="351">
      <c r="E351" s="213"/>
      <c r="H351" s="214"/>
      <c r="L351" s="213"/>
      <c r="M351" s="214"/>
      <c r="O351" s="214"/>
      <c r="S351" s="213"/>
      <c r="V351" s="214"/>
      <c r="Z351" s="213"/>
      <c r="AC351" s="213"/>
      <c r="AJ351" s="214"/>
      <c r="AN351" s="213"/>
      <c r="AQ351" s="214"/>
      <c r="AU351" s="213"/>
      <c r="AX351" s="214"/>
      <c r="BE351" s="214"/>
      <c r="BI351" s="213"/>
      <c r="BL351" s="214"/>
      <c r="BS351" s="214"/>
      <c r="BZ351" s="214"/>
      <c r="CD351" s="213"/>
      <c r="CG351" s="213"/>
      <c r="CN351" s="214"/>
      <c r="CR351" s="213"/>
      <c r="CU351" s="214"/>
      <c r="CY351" s="213"/>
      <c r="DB351" s="214"/>
      <c r="DF351" s="213"/>
      <c r="DI351" s="214"/>
      <c r="DM351" s="213"/>
      <c r="DT351" s="213"/>
    </row>
    <row r="352">
      <c r="E352" s="213"/>
      <c r="H352" s="214"/>
      <c r="L352" s="213"/>
      <c r="M352" s="214"/>
      <c r="O352" s="214"/>
      <c r="S352" s="213"/>
      <c r="V352" s="214"/>
      <c r="Z352" s="213"/>
      <c r="AC352" s="213"/>
      <c r="AJ352" s="214"/>
      <c r="AN352" s="213"/>
      <c r="AQ352" s="214"/>
      <c r="AU352" s="213"/>
      <c r="AX352" s="214"/>
      <c r="BE352" s="214"/>
      <c r="BI352" s="213"/>
      <c r="BL352" s="214"/>
      <c r="BS352" s="214"/>
      <c r="BZ352" s="214"/>
      <c r="CD352" s="213"/>
      <c r="CG352" s="213"/>
      <c r="CN352" s="214"/>
      <c r="CR352" s="213"/>
      <c r="CU352" s="214"/>
      <c r="CY352" s="213"/>
      <c r="DB352" s="214"/>
      <c r="DF352" s="213"/>
      <c r="DI352" s="214"/>
      <c r="DM352" s="213"/>
      <c r="DT352" s="213"/>
    </row>
    <row r="353">
      <c r="E353" s="213"/>
      <c r="H353" s="214"/>
      <c r="L353" s="213"/>
      <c r="M353" s="214"/>
      <c r="O353" s="214"/>
      <c r="S353" s="213"/>
      <c r="V353" s="214"/>
      <c r="Z353" s="213"/>
      <c r="AC353" s="213"/>
      <c r="AJ353" s="214"/>
      <c r="AN353" s="213"/>
      <c r="AQ353" s="214"/>
      <c r="AU353" s="213"/>
      <c r="AX353" s="214"/>
      <c r="BE353" s="214"/>
      <c r="BI353" s="213"/>
      <c r="BL353" s="214"/>
      <c r="BS353" s="214"/>
      <c r="BZ353" s="214"/>
      <c r="CD353" s="213"/>
      <c r="CG353" s="213"/>
      <c r="CN353" s="214"/>
      <c r="CR353" s="213"/>
      <c r="CU353" s="214"/>
      <c r="CY353" s="213"/>
      <c r="DB353" s="214"/>
      <c r="DF353" s="213"/>
      <c r="DI353" s="214"/>
      <c r="DM353" s="213"/>
      <c r="DT353" s="213"/>
    </row>
    <row r="354">
      <c r="E354" s="213"/>
      <c r="H354" s="214"/>
      <c r="L354" s="213"/>
      <c r="M354" s="214"/>
      <c r="O354" s="214"/>
      <c r="S354" s="213"/>
      <c r="V354" s="214"/>
      <c r="Z354" s="213"/>
      <c r="AC354" s="213"/>
      <c r="AJ354" s="214"/>
      <c r="AN354" s="213"/>
      <c r="AQ354" s="214"/>
      <c r="AU354" s="213"/>
      <c r="AX354" s="214"/>
      <c r="BE354" s="214"/>
      <c r="BI354" s="213"/>
      <c r="BL354" s="214"/>
      <c r="BS354" s="214"/>
      <c r="BZ354" s="214"/>
      <c r="CD354" s="213"/>
      <c r="CG354" s="213"/>
      <c r="CN354" s="214"/>
      <c r="CR354" s="213"/>
      <c r="CU354" s="214"/>
      <c r="CY354" s="213"/>
      <c r="DB354" s="214"/>
      <c r="DF354" s="213"/>
      <c r="DI354" s="214"/>
      <c r="DM354" s="213"/>
      <c r="DT354" s="213"/>
    </row>
    <row r="355">
      <c r="E355" s="213"/>
      <c r="H355" s="214"/>
      <c r="L355" s="213"/>
      <c r="M355" s="214"/>
      <c r="O355" s="214"/>
      <c r="S355" s="213"/>
      <c r="V355" s="214"/>
      <c r="Z355" s="213"/>
      <c r="AC355" s="213"/>
      <c r="AJ355" s="214"/>
      <c r="AN355" s="213"/>
      <c r="AQ355" s="214"/>
      <c r="AU355" s="213"/>
      <c r="AX355" s="214"/>
      <c r="BE355" s="214"/>
      <c r="BI355" s="213"/>
      <c r="BL355" s="214"/>
      <c r="BS355" s="214"/>
      <c r="BZ355" s="214"/>
      <c r="CD355" s="213"/>
      <c r="CG355" s="213"/>
      <c r="CN355" s="214"/>
      <c r="CR355" s="213"/>
      <c r="CU355" s="214"/>
      <c r="CY355" s="213"/>
      <c r="DB355" s="214"/>
      <c r="DF355" s="213"/>
      <c r="DI355" s="214"/>
      <c r="DM355" s="213"/>
      <c r="DT355" s="213"/>
    </row>
    <row r="356">
      <c r="E356" s="213"/>
      <c r="H356" s="214"/>
      <c r="L356" s="213"/>
      <c r="M356" s="214"/>
      <c r="O356" s="214"/>
      <c r="S356" s="213"/>
      <c r="V356" s="214"/>
      <c r="Z356" s="213"/>
      <c r="AC356" s="213"/>
      <c r="AJ356" s="214"/>
      <c r="AN356" s="213"/>
      <c r="AQ356" s="214"/>
      <c r="AU356" s="213"/>
      <c r="AX356" s="214"/>
      <c r="BE356" s="214"/>
      <c r="BI356" s="213"/>
      <c r="BL356" s="214"/>
      <c r="BS356" s="214"/>
      <c r="BZ356" s="214"/>
      <c r="CD356" s="213"/>
      <c r="CG356" s="213"/>
      <c r="CN356" s="214"/>
      <c r="CR356" s="213"/>
      <c r="CU356" s="214"/>
      <c r="CY356" s="213"/>
      <c r="DB356" s="214"/>
      <c r="DF356" s="213"/>
      <c r="DI356" s="214"/>
      <c r="DM356" s="213"/>
      <c r="DT356" s="213"/>
    </row>
    <row r="357">
      <c r="E357" s="213"/>
      <c r="H357" s="214"/>
      <c r="L357" s="213"/>
      <c r="M357" s="214"/>
      <c r="O357" s="214"/>
      <c r="S357" s="213"/>
      <c r="V357" s="214"/>
      <c r="Z357" s="213"/>
      <c r="AC357" s="213"/>
      <c r="AJ357" s="214"/>
      <c r="AN357" s="213"/>
      <c r="AQ357" s="214"/>
      <c r="AU357" s="213"/>
      <c r="AX357" s="214"/>
      <c r="BE357" s="214"/>
      <c r="BI357" s="213"/>
      <c r="BL357" s="214"/>
      <c r="BS357" s="214"/>
      <c r="BZ357" s="214"/>
      <c r="CD357" s="213"/>
      <c r="CG357" s="213"/>
      <c r="CN357" s="214"/>
      <c r="CR357" s="213"/>
      <c r="CU357" s="214"/>
      <c r="CY357" s="213"/>
      <c r="DB357" s="214"/>
      <c r="DF357" s="213"/>
      <c r="DI357" s="214"/>
      <c r="DM357" s="213"/>
      <c r="DT357" s="213"/>
    </row>
    <row r="358">
      <c r="E358" s="213"/>
      <c r="H358" s="214"/>
      <c r="L358" s="213"/>
      <c r="M358" s="214"/>
      <c r="O358" s="214"/>
      <c r="S358" s="213"/>
      <c r="V358" s="214"/>
      <c r="Z358" s="213"/>
      <c r="AC358" s="213"/>
      <c r="AJ358" s="214"/>
      <c r="AN358" s="213"/>
      <c r="AQ358" s="214"/>
      <c r="AU358" s="213"/>
      <c r="AX358" s="214"/>
      <c r="BE358" s="214"/>
      <c r="BI358" s="213"/>
      <c r="BL358" s="214"/>
      <c r="BS358" s="214"/>
      <c r="BZ358" s="214"/>
      <c r="CD358" s="213"/>
      <c r="CG358" s="213"/>
      <c r="CN358" s="214"/>
      <c r="CR358" s="213"/>
      <c r="CU358" s="214"/>
      <c r="CY358" s="213"/>
      <c r="DB358" s="214"/>
      <c r="DF358" s="213"/>
      <c r="DI358" s="214"/>
      <c r="DM358" s="213"/>
      <c r="DT358" s="213"/>
    </row>
    <row r="359">
      <c r="E359" s="213"/>
      <c r="H359" s="214"/>
      <c r="L359" s="213"/>
      <c r="M359" s="214"/>
      <c r="O359" s="214"/>
      <c r="S359" s="213"/>
      <c r="V359" s="214"/>
      <c r="Z359" s="213"/>
      <c r="AC359" s="213"/>
      <c r="AJ359" s="214"/>
      <c r="AN359" s="213"/>
      <c r="AQ359" s="214"/>
      <c r="AU359" s="213"/>
      <c r="AX359" s="214"/>
      <c r="BE359" s="214"/>
      <c r="BI359" s="213"/>
      <c r="BL359" s="214"/>
      <c r="BS359" s="214"/>
      <c r="BZ359" s="214"/>
      <c r="CD359" s="213"/>
      <c r="CG359" s="213"/>
      <c r="CN359" s="214"/>
      <c r="CR359" s="213"/>
      <c r="CU359" s="214"/>
      <c r="CY359" s="213"/>
      <c r="DB359" s="214"/>
      <c r="DF359" s="213"/>
      <c r="DI359" s="214"/>
      <c r="DM359" s="213"/>
      <c r="DT359" s="213"/>
    </row>
    <row r="360">
      <c r="E360" s="213"/>
      <c r="H360" s="214"/>
      <c r="L360" s="213"/>
      <c r="M360" s="214"/>
      <c r="O360" s="214"/>
      <c r="S360" s="213"/>
      <c r="V360" s="214"/>
      <c r="Z360" s="213"/>
      <c r="AC360" s="213"/>
      <c r="AJ360" s="214"/>
      <c r="AN360" s="213"/>
      <c r="AQ360" s="214"/>
      <c r="AU360" s="213"/>
      <c r="AX360" s="214"/>
      <c r="BE360" s="214"/>
      <c r="BI360" s="213"/>
      <c r="BL360" s="214"/>
      <c r="BS360" s="214"/>
      <c r="BZ360" s="214"/>
      <c r="CD360" s="213"/>
      <c r="CG360" s="213"/>
      <c r="CN360" s="214"/>
      <c r="CR360" s="213"/>
      <c r="CU360" s="214"/>
      <c r="CY360" s="213"/>
      <c r="DB360" s="214"/>
      <c r="DF360" s="213"/>
      <c r="DI360" s="214"/>
      <c r="DM360" s="213"/>
      <c r="DT360" s="213"/>
    </row>
    <row r="361">
      <c r="E361" s="213"/>
      <c r="H361" s="214"/>
      <c r="L361" s="213"/>
      <c r="M361" s="214"/>
      <c r="O361" s="214"/>
      <c r="S361" s="213"/>
      <c r="V361" s="214"/>
      <c r="Z361" s="213"/>
      <c r="AC361" s="213"/>
      <c r="AJ361" s="214"/>
      <c r="AN361" s="213"/>
      <c r="AQ361" s="214"/>
      <c r="AU361" s="213"/>
      <c r="AX361" s="214"/>
      <c r="BE361" s="214"/>
      <c r="BI361" s="213"/>
      <c r="BL361" s="214"/>
      <c r="BS361" s="214"/>
      <c r="BZ361" s="214"/>
      <c r="CD361" s="213"/>
      <c r="CG361" s="213"/>
      <c r="CN361" s="214"/>
      <c r="CR361" s="213"/>
      <c r="CU361" s="214"/>
      <c r="CY361" s="213"/>
      <c r="DB361" s="214"/>
      <c r="DF361" s="213"/>
      <c r="DI361" s="214"/>
      <c r="DM361" s="213"/>
      <c r="DT361" s="213"/>
    </row>
    <row r="362">
      <c r="E362" s="213"/>
      <c r="H362" s="214"/>
      <c r="L362" s="213"/>
      <c r="M362" s="214"/>
      <c r="O362" s="214"/>
      <c r="S362" s="213"/>
      <c r="V362" s="214"/>
      <c r="Z362" s="213"/>
      <c r="AC362" s="213"/>
      <c r="AJ362" s="214"/>
      <c r="AN362" s="213"/>
      <c r="AQ362" s="214"/>
      <c r="AU362" s="213"/>
      <c r="AX362" s="214"/>
      <c r="BE362" s="214"/>
      <c r="BI362" s="213"/>
      <c r="BL362" s="214"/>
      <c r="BS362" s="214"/>
      <c r="BZ362" s="214"/>
      <c r="CD362" s="213"/>
      <c r="CG362" s="213"/>
      <c r="CN362" s="214"/>
      <c r="CR362" s="213"/>
      <c r="CU362" s="214"/>
      <c r="CY362" s="213"/>
      <c r="DB362" s="214"/>
      <c r="DF362" s="213"/>
      <c r="DI362" s="214"/>
      <c r="DM362" s="213"/>
      <c r="DT362" s="213"/>
    </row>
    <row r="363">
      <c r="E363" s="213"/>
      <c r="H363" s="214"/>
      <c r="L363" s="213"/>
      <c r="M363" s="214"/>
      <c r="O363" s="214"/>
      <c r="S363" s="213"/>
      <c r="V363" s="214"/>
      <c r="Z363" s="213"/>
      <c r="AC363" s="213"/>
      <c r="AJ363" s="214"/>
      <c r="AN363" s="213"/>
      <c r="AQ363" s="214"/>
      <c r="AU363" s="213"/>
      <c r="AX363" s="214"/>
      <c r="BE363" s="214"/>
      <c r="BI363" s="213"/>
      <c r="BL363" s="214"/>
      <c r="BS363" s="214"/>
      <c r="BZ363" s="214"/>
      <c r="CD363" s="213"/>
      <c r="CG363" s="213"/>
      <c r="CN363" s="214"/>
      <c r="CR363" s="213"/>
      <c r="CU363" s="214"/>
      <c r="CY363" s="213"/>
      <c r="DB363" s="214"/>
      <c r="DF363" s="213"/>
      <c r="DI363" s="214"/>
      <c r="DM363" s="213"/>
      <c r="DT363" s="213"/>
    </row>
    <row r="364">
      <c r="E364" s="213"/>
      <c r="H364" s="214"/>
      <c r="L364" s="213"/>
      <c r="M364" s="214"/>
      <c r="O364" s="214"/>
      <c r="S364" s="213"/>
      <c r="V364" s="214"/>
      <c r="Z364" s="213"/>
      <c r="AC364" s="213"/>
      <c r="AJ364" s="214"/>
      <c r="AN364" s="213"/>
      <c r="AQ364" s="214"/>
      <c r="AU364" s="213"/>
      <c r="AX364" s="214"/>
      <c r="BE364" s="214"/>
      <c r="BI364" s="213"/>
      <c r="BL364" s="214"/>
      <c r="BS364" s="214"/>
      <c r="BZ364" s="214"/>
      <c r="CD364" s="213"/>
      <c r="CG364" s="213"/>
      <c r="CN364" s="214"/>
      <c r="CR364" s="213"/>
      <c r="CU364" s="214"/>
      <c r="CY364" s="213"/>
      <c r="DB364" s="214"/>
      <c r="DF364" s="213"/>
      <c r="DI364" s="214"/>
      <c r="DM364" s="213"/>
      <c r="DT364" s="213"/>
    </row>
    <row r="365">
      <c r="E365" s="213"/>
      <c r="H365" s="214"/>
      <c r="L365" s="213"/>
      <c r="M365" s="214"/>
      <c r="O365" s="214"/>
      <c r="S365" s="213"/>
      <c r="V365" s="214"/>
      <c r="Z365" s="213"/>
      <c r="AC365" s="213"/>
      <c r="AJ365" s="214"/>
      <c r="AN365" s="213"/>
      <c r="AQ365" s="214"/>
      <c r="AU365" s="213"/>
      <c r="AX365" s="214"/>
      <c r="BE365" s="214"/>
      <c r="BI365" s="213"/>
      <c r="BL365" s="214"/>
      <c r="BS365" s="214"/>
      <c r="BZ365" s="214"/>
      <c r="CD365" s="213"/>
      <c r="CG365" s="213"/>
      <c r="CN365" s="214"/>
      <c r="CR365" s="213"/>
      <c r="CU365" s="214"/>
      <c r="CY365" s="213"/>
      <c r="DB365" s="214"/>
      <c r="DF365" s="213"/>
      <c r="DI365" s="214"/>
      <c r="DM365" s="213"/>
      <c r="DT365" s="213"/>
    </row>
    <row r="366">
      <c r="E366" s="213"/>
      <c r="H366" s="214"/>
      <c r="L366" s="213"/>
      <c r="M366" s="214"/>
      <c r="O366" s="214"/>
      <c r="S366" s="213"/>
      <c r="V366" s="214"/>
      <c r="Z366" s="213"/>
      <c r="AC366" s="213"/>
      <c r="AJ366" s="214"/>
      <c r="AN366" s="213"/>
      <c r="AQ366" s="214"/>
      <c r="AU366" s="213"/>
      <c r="AX366" s="214"/>
      <c r="BE366" s="214"/>
      <c r="BI366" s="213"/>
      <c r="BL366" s="214"/>
      <c r="BS366" s="214"/>
      <c r="BZ366" s="214"/>
      <c r="CD366" s="213"/>
      <c r="CG366" s="213"/>
      <c r="CN366" s="214"/>
      <c r="CR366" s="213"/>
      <c r="CU366" s="214"/>
      <c r="CY366" s="213"/>
      <c r="DB366" s="214"/>
      <c r="DF366" s="213"/>
      <c r="DI366" s="214"/>
      <c r="DM366" s="213"/>
      <c r="DT366" s="213"/>
    </row>
    <row r="367">
      <c r="E367" s="213"/>
      <c r="H367" s="214"/>
      <c r="L367" s="213"/>
      <c r="M367" s="214"/>
      <c r="O367" s="214"/>
      <c r="S367" s="213"/>
      <c r="V367" s="214"/>
      <c r="Z367" s="213"/>
      <c r="AC367" s="213"/>
      <c r="AJ367" s="214"/>
      <c r="AN367" s="213"/>
      <c r="AQ367" s="214"/>
      <c r="AU367" s="213"/>
      <c r="AX367" s="214"/>
      <c r="BE367" s="214"/>
      <c r="BI367" s="213"/>
      <c r="BL367" s="214"/>
      <c r="BS367" s="214"/>
      <c r="BZ367" s="214"/>
      <c r="CD367" s="213"/>
      <c r="CG367" s="213"/>
      <c r="CN367" s="214"/>
      <c r="CR367" s="213"/>
      <c r="CU367" s="214"/>
      <c r="CY367" s="213"/>
      <c r="DB367" s="214"/>
      <c r="DF367" s="213"/>
      <c r="DI367" s="214"/>
      <c r="DM367" s="213"/>
      <c r="DT367" s="213"/>
    </row>
    <row r="368">
      <c r="E368" s="213"/>
      <c r="H368" s="214"/>
      <c r="L368" s="213"/>
      <c r="M368" s="214"/>
      <c r="O368" s="214"/>
      <c r="S368" s="213"/>
      <c r="V368" s="214"/>
      <c r="Z368" s="213"/>
      <c r="AC368" s="213"/>
      <c r="AJ368" s="214"/>
      <c r="AN368" s="213"/>
      <c r="AQ368" s="214"/>
      <c r="AU368" s="213"/>
      <c r="AX368" s="214"/>
      <c r="BE368" s="214"/>
      <c r="BI368" s="213"/>
      <c r="BL368" s="214"/>
      <c r="BS368" s="214"/>
      <c r="BZ368" s="214"/>
      <c r="CD368" s="213"/>
      <c r="CG368" s="213"/>
      <c r="CN368" s="214"/>
      <c r="CR368" s="213"/>
      <c r="CU368" s="214"/>
      <c r="CY368" s="213"/>
      <c r="DB368" s="214"/>
      <c r="DF368" s="213"/>
      <c r="DI368" s="214"/>
      <c r="DM368" s="213"/>
      <c r="DT368" s="213"/>
    </row>
    <row r="369">
      <c r="E369" s="213"/>
      <c r="H369" s="214"/>
      <c r="L369" s="213"/>
      <c r="M369" s="214"/>
      <c r="O369" s="214"/>
      <c r="S369" s="213"/>
      <c r="V369" s="214"/>
      <c r="Z369" s="213"/>
      <c r="AC369" s="213"/>
      <c r="AJ369" s="214"/>
      <c r="AN369" s="213"/>
      <c r="AQ369" s="214"/>
      <c r="AU369" s="213"/>
      <c r="AX369" s="214"/>
      <c r="BE369" s="214"/>
      <c r="BI369" s="213"/>
      <c r="BL369" s="214"/>
      <c r="BS369" s="214"/>
      <c r="BZ369" s="214"/>
      <c r="CD369" s="213"/>
      <c r="CG369" s="213"/>
      <c r="CN369" s="214"/>
      <c r="CR369" s="213"/>
      <c r="CU369" s="214"/>
      <c r="CY369" s="213"/>
      <c r="DB369" s="214"/>
      <c r="DF369" s="213"/>
      <c r="DI369" s="214"/>
      <c r="DM369" s="213"/>
      <c r="DT369" s="213"/>
    </row>
    <row r="370">
      <c r="E370" s="213"/>
      <c r="H370" s="214"/>
      <c r="L370" s="213"/>
      <c r="M370" s="214"/>
      <c r="O370" s="214"/>
      <c r="S370" s="213"/>
      <c r="V370" s="214"/>
      <c r="Z370" s="213"/>
      <c r="AC370" s="213"/>
      <c r="AJ370" s="214"/>
      <c r="AN370" s="213"/>
      <c r="AQ370" s="214"/>
      <c r="AU370" s="213"/>
      <c r="AX370" s="214"/>
      <c r="BE370" s="214"/>
      <c r="BI370" s="213"/>
      <c r="BL370" s="214"/>
      <c r="BS370" s="214"/>
      <c r="BZ370" s="214"/>
      <c r="CD370" s="213"/>
      <c r="CG370" s="213"/>
      <c r="CN370" s="214"/>
      <c r="CR370" s="213"/>
      <c r="CU370" s="214"/>
      <c r="CY370" s="213"/>
      <c r="DB370" s="214"/>
      <c r="DF370" s="213"/>
      <c r="DI370" s="214"/>
      <c r="DM370" s="213"/>
      <c r="DT370" s="213"/>
    </row>
    <row r="371">
      <c r="E371" s="213"/>
      <c r="H371" s="214"/>
      <c r="L371" s="213"/>
      <c r="M371" s="214"/>
      <c r="O371" s="214"/>
      <c r="S371" s="213"/>
      <c r="V371" s="214"/>
      <c r="Z371" s="213"/>
      <c r="AC371" s="213"/>
      <c r="AJ371" s="214"/>
      <c r="AN371" s="213"/>
      <c r="AQ371" s="214"/>
      <c r="AU371" s="213"/>
      <c r="AX371" s="214"/>
      <c r="BE371" s="214"/>
      <c r="BI371" s="213"/>
      <c r="BL371" s="214"/>
      <c r="BS371" s="214"/>
      <c r="BZ371" s="214"/>
      <c r="CD371" s="213"/>
      <c r="CG371" s="213"/>
      <c r="CN371" s="214"/>
      <c r="CR371" s="213"/>
      <c r="CU371" s="214"/>
      <c r="CY371" s="213"/>
      <c r="DB371" s="214"/>
      <c r="DF371" s="213"/>
      <c r="DI371" s="214"/>
      <c r="DM371" s="213"/>
      <c r="DT371" s="213"/>
    </row>
    <row r="372">
      <c r="E372" s="213"/>
      <c r="H372" s="214"/>
      <c r="L372" s="213"/>
      <c r="M372" s="214"/>
      <c r="O372" s="214"/>
      <c r="S372" s="213"/>
      <c r="V372" s="214"/>
      <c r="Z372" s="213"/>
      <c r="AC372" s="213"/>
      <c r="AJ372" s="214"/>
      <c r="AN372" s="213"/>
      <c r="AQ372" s="214"/>
      <c r="AU372" s="213"/>
      <c r="AX372" s="214"/>
      <c r="BE372" s="214"/>
      <c r="BI372" s="213"/>
      <c r="BL372" s="214"/>
      <c r="BS372" s="214"/>
      <c r="BZ372" s="214"/>
      <c r="CD372" s="213"/>
      <c r="CG372" s="213"/>
      <c r="CN372" s="214"/>
      <c r="CR372" s="213"/>
      <c r="CU372" s="214"/>
      <c r="CY372" s="213"/>
      <c r="DB372" s="214"/>
      <c r="DF372" s="213"/>
      <c r="DI372" s="214"/>
      <c r="DM372" s="213"/>
      <c r="DT372" s="213"/>
    </row>
    <row r="373">
      <c r="E373" s="213"/>
      <c r="H373" s="214"/>
      <c r="L373" s="213"/>
      <c r="M373" s="214"/>
      <c r="O373" s="214"/>
      <c r="S373" s="213"/>
      <c r="V373" s="214"/>
      <c r="Z373" s="213"/>
      <c r="AC373" s="213"/>
      <c r="AJ373" s="214"/>
      <c r="AN373" s="213"/>
      <c r="AQ373" s="214"/>
      <c r="AU373" s="213"/>
      <c r="AX373" s="214"/>
      <c r="BE373" s="214"/>
      <c r="BI373" s="213"/>
      <c r="BL373" s="214"/>
      <c r="BS373" s="214"/>
      <c r="BZ373" s="214"/>
      <c r="CD373" s="213"/>
      <c r="CG373" s="213"/>
      <c r="CN373" s="214"/>
      <c r="CR373" s="213"/>
      <c r="CU373" s="214"/>
      <c r="CY373" s="213"/>
      <c r="DB373" s="214"/>
      <c r="DF373" s="213"/>
      <c r="DI373" s="214"/>
      <c r="DM373" s="213"/>
      <c r="DT373" s="213"/>
    </row>
    <row r="374">
      <c r="E374" s="213"/>
      <c r="H374" s="214"/>
      <c r="L374" s="213"/>
      <c r="M374" s="214"/>
      <c r="O374" s="214"/>
      <c r="S374" s="213"/>
      <c r="V374" s="214"/>
      <c r="Z374" s="213"/>
      <c r="AC374" s="213"/>
      <c r="AJ374" s="214"/>
      <c r="AN374" s="213"/>
      <c r="AQ374" s="214"/>
      <c r="AU374" s="213"/>
      <c r="AX374" s="214"/>
      <c r="BE374" s="214"/>
      <c r="BI374" s="213"/>
      <c r="BL374" s="214"/>
      <c r="BS374" s="214"/>
      <c r="BZ374" s="214"/>
      <c r="CD374" s="213"/>
      <c r="CG374" s="213"/>
      <c r="CN374" s="214"/>
      <c r="CR374" s="213"/>
      <c r="CU374" s="214"/>
      <c r="CY374" s="213"/>
      <c r="DB374" s="214"/>
      <c r="DF374" s="213"/>
      <c r="DI374" s="214"/>
      <c r="DM374" s="213"/>
      <c r="DT374" s="213"/>
    </row>
    <row r="375">
      <c r="E375" s="213"/>
      <c r="H375" s="214"/>
      <c r="L375" s="213"/>
      <c r="M375" s="214"/>
      <c r="O375" s="214"/>
      <c r="S375" s="213"/>
      <c r="V375" s="214"/>
      <c r="Z375" s="213"/>
      <c r="AC375" s="213"/>
      <c r="AJ375" s="214"/>
      <c r="AN375" s="213"/>
      <c r="AQ375" s="214"/>
      <c r="AU375" s="213"/>
      <c r="AX375" s="214"/>
      <c r="BE375" s="214"/>
      <c r="BI375" s="213"/>
      <c r="BL375" s="214"/>
      <c r="BS375" s="214"/>
      <c r="BZ375" s="214"/>
      <c r="CD375" s="213"/>
      <c r="CG375" s="213"/>
      <c r="CN375" s="214"/>
      <c r="CR375" s="213"/>
      <c r="CU375" s="214"/>
      <c r="CY375" s="213"/>
      <c r="DB375" s="214"/>
      <c r="DF375" s="213"/>
      <c r="DI375" s="214"/>
      <c r="DM375" s="213"/>
      <c r="DT375" s="213"/>
    </row>
    <row r="376">
      <c r="E376" s="213"/>
      <c r="H376" s="214"/>
      <c r="L376" s="213"/>
      <c r="M376" s="214"/>
      <c r="O376" s="214"/>
      <c r="S376" s="213"/>
      <c r="V376" s="214"/>
      <c r="Z376" s="213"/>
      <c r="AC376" s="213"/>
      <c r="AJ376" s="214"/>
      <c r="AN376" s="213"/>
      <c r="AQ376" s="214"/>
      <c r="AU376" s="213"/>
      <c r="AX376" s="214"/>
      <c r="BE376" s="214"/>
      <c r="BI376" s="213"/>
      <c r="BL376" s="214"/>
      <c r="BS376" s="214"/>
      <c r="BZ376" s="214"/>
      <c r="CD376" s="213"/>
      <c r="CG376" s="213"/>
      <c r="CN376" s="214"/>
      <c r="CR376" s="213"/>
      <c r="CU376" s="214"/>
      <c r="CY376" s="213"/>
      <c r="DB376" s="214"/>
      <c r="DF376" s="213"/>
      <c r="DI376" s="214"/>
      <c r="DM376" s="213"/>
      <c r="DT376" s="213"/>
    </row>
    <row r="377">
      <c r="E377" s="213"/>
      <c r="H377" s="214"/>
      <c r="L377" s="213"/>
      <c r="M377" s="214"/>
      <c r="O377" s="214"/>
      <c r="S377" s="213"/>
      <c r="V377" s="214"/>
      <c r="Z377" s="213"/>
      <c r="AC377" s="213"/>
      <c r="AJ377" s="214"/>
      <c r="AN377" s="213"/>
      <c r="AQ377" s="214"/>
      <c r="AU377" s="213"/>
      <c r="AX377" s="214"/>
      <c r="BE377" s="214"/>
      <c r="BI377" s="213"/>
      <c r="BL377" s="214"/>
      <c r="BS377" s="214"/>
      <c r="BZ377" s="214"/>
      <c r="CD377" s="213"/>
      <c r="CG377" s="213"/>
      <c r="CN377" s="214"/>
      <c r="CR377" s="213"/>
      <c r="CU377" s="214"/>
      <c r="CY377" s="213"/>
      <c r="DB377" s="214"/>
      <c r="DF377" s="213"/>
      <c r="DI377" s="214"/>
      <c r="DM377" s="213"/>
      <c r="DT377" s="213"/>
    </row>
    <row r="378">
      <c r="E378" s="213"/>
      <c r="H378" s="214"/>
      <c r="L378" s="213"/>
      <c r="M378" s="214"/>
      <c r="O378" s="214"/>
      <c r="S378" s="213"/>
      <c r="V378" s="214"/>
      <c r="Z378" s="213"/>
      <c r="AC378" s="213"/>
      <c r="AJ378" s="214"/>
      <c r="AN378" s="213"/>
      <c r="AQ378" s="214"/>
      <c r="AU378" s="213"/>
      <c r="AX378" s="214"/>
      <c r="BE378" s="214"/>
      <c r="BI378" s="213"/>
      <c r="BL378" s="214"/>
      <c r="BS378" s="214"/>
      <c r="BZ378" s="214"/>
      <c r="CD378" s="213"/>
      <c r="CG378" s="213"/>
      <c r="CN378" s="214"/>
      <c r="CR378" s="213"/>
      <c r="CU378" s="214"/>
      <c r="CY378" s="213"/>
      <c r="DB378" s="214"/>
      <c r="DF378" s="213"/>
      <c r="DI378" s="214"/>
      <c r="DM378" s="213"/>
      <c r="DT378" s="213"/>
    </row>
    <row r="379">
      <c r="E379" s="213"/>
      <c r="H379" s="214"/>
      <c r="L379" s="213"/>
      <c r="M379" s="214"/>
      <c r="O379" s="214"/>
      <c r="S379" s="213"/>
      <c r="V379" s="214"/>
      <c r="Z379" s="213"/>
      <c r="AC379" s="213"/>
      <c r="AJ379" s="214"/>
      <c r="AN379" s="213"/>
      <c r="AQ379" s="214"/>
      <c r="AU379" s="213"/>
      <c r="AX379" s="214"/>
      <c r="BE379" s="214"/>
      <c r="BI379" s="213"/>
      <c r="BL379" s="214"/>
      <c r="BS379" s="214"/>
      <c r="BZ379" s="214"/>
      <c r="CD379" s="213"/>
      <c r="CG379" s="213"/>
      <c r="CN379" s="214"/>
      <c r="CR379" s="213"/>
      <c r="CU379" s="214"/>
      <c r="CY379" s="213"/>
      <c r="DB379" s="214"/>
      <c r="DF379" s="213"/>
      <c r="DI379" s="214"/>
      <c r="DM379" s="213"/>
      <c r="DT379" s="213"/>
    </row>
    <row r="380">
      <c r="E380" s="213"/>
      <c r="H380" s="214"/>
      <c r="L380" s="213"/>
      <c r="M380" s="214"/>
      <c r="O380" s="214"/>
      <c r="S380" s="213"/>
      <c r="V380" s="214"/>
      <c r="Z380" s="213"/>
      <c r="AC380" s="213"/>
      <c r="AJ380" s="214"/>
      <c r="AN380" s="213"/>
      <c r="AQ380" s="214"/>
      <c r="AU380" s="213"/>
      <c r="AX380" s="214"/>
      <c r="BE380" s="214"/>
      <c r="BI380" s="213"/>
      <c r="BL380" s="214"/>
      <c r="BS380" s="214"/>
      <c r="BZ380" s="214"/>
      <c r="CD380" s="213"/>
      <c r="CG380" s="213"/>
      <c r="CN380" s="214"/>
      <c r="CR380" s="213"/>
      <c r="CU380" s="214"/>
      <c r="CY380" s="213"/>
      <c r="DB380" s="214"/>
      <c r="DF380" s="213"/>
      <c r="DI380" s="214"/>
      <c r="DM380" s="213"/>
      <c r="DT380" s="213"/>
    </row>
    <row r="381">
      <c r="E381" s="213"/>
      <c r="H381" s="214"/>
      <c r="L381" s="213"/>
      <c r="M381" s="214"/>
      <c r="O381" s="214"/>
      <c r="S381" s="213"/>
      <c r="V381" s="214"/>
      <c r="Z381" s="213"/>
      <c r="AC381" s="213"/>
      <c r="AJ381" s="214"/>
      <c r="AN381" s="213"/>
      <c r="AQ381" s="214"/>
      <c r="AU381" s="213"/>
      <c r="AX381" s="214"/>
      <c r="BE381" s="214"/>
      <c r="BI381" s="213"/>
      <c r="BL381" s="214"/>
      <c r="BS381" s="214"/>
      <c r="BZ381" s="214"/>
      <c r="CD381" s="213"/>
      <c r="CG381" s="213"/>
      <c r="CN381" s="214"/>
      <c r="CR381" s="213"/>
      <c r="CU381" s="214"/>
      <c r="CY381" s="213"/>
      <c r="DB381" s="214"/>
      <c r="DF381" s="213"/>
      <c r="DI381" s="214"/>
      <c r="DM381" s="213"/>
      <c r="DT381" s="213"/>
    </row>
    <row r="382">
      <c r="E382" s="213"/>
      <c r="H382" s="214"/>
      <c r="L382" s="213"/>
      <c r="M382" s="214"/>
      <c r="O382" s="214"/>
      <c r="S382" s="213"/>
      <c r="V382" s="214"/>
      <c r="Z382" s="213"/>
      <c r="AC382" s="213"/>
      <c r="AJ382" s="214"/>
      <c r="AN382" s="213"/>
      <c r="AQ382" s="214"/>
      <c r="AU382" s="213"/>
      <c r="AX382" s="214"/>
      <c r="BE382" s="214"/>
      <c r="BI382" s="213"/>
      <c r="BL382" s="214"/>
      <c r="BS382" s="214"/>
      <c r="BZ382" s="214"/>
      <c r="CD382" s="213"/>
      <c r="CG382" s="213"/>
      <c r="CN382" s="214"/>
      <c r="CR382" s="213"/>
      <c r="CU382" s="214"/>
      <c r="CY382" s="213"/>
      <c r="DB382" s="214"/>
      <c r="DF382" s="213"/>
      <c r="DI382" s="214"/>
      <c r="DM382" s="213"/>
      <c r="DT382" s="213"/>
    </row>
    <row r="383">
      <c r="E383" s="213"/>
      <c r="H383" s="214"/>
      <c r="L383" s="213"/>
      <c r="M383" s="214"/>
      <c r="O383" s="214"/>
      <c r="S383" s="213"/>
      <c r="V383" s="214"/>
      <c r="Z383" s="213"/>
      <c r="AC383" s="213"/>
      <c r="AJ383" s="214"/>
      <c r="AN383" s="213"/>
      <c r="AQ383" s="214"/>
      <c r="AU383" s="213"/>
      <c r="AX383" s="214"/>
      <c r="BE383" s="214"/>
      <c r="BI383" s="213"/>
      <c r="BL383" s="214"/>
      <c r="BS383" s="214"/>
      <c r="BZ383" s="214"/>
      <c r="CD383" s="213"/>
      <c r="CG383" s="213"/>
      <c r="CN383" s="214"/>
      <c r="CR383" s="213"/>
      <c r="CU383" s="214"/>
      <c r="CY383" s="213"/>
      <c r="DB383" s="214"/>
      <c r="DF383" s="213"/>
      <c r="DI383" s="214"/>
      <c r="DM383" s="213"/>
      <c r="DT383" s="213"/>
    </row>
    <row r="384">
      <c r="E384" s="213"/>
      <c r="H384" s="214"/>
      <c r="L384" s="213"/>
      <c r="M384" s="214"/>
      <c r="O384" s="214"/>
      <c r="S384" s="213"/>
      <c r="V384" s="214"/>
      <c r="Z384" s="213"/>
      <c r="AC384" s="213"/>
      <c r="AJ384" s="214"/>
      <c r="AN384" s="213"/>
      <c r="AQ384" s="214"/>
      <c r="AU384" s="213"/>
      <c r="AX384" s="214"/>
      <c r="BE384" s="214"/>
      <c r="BI384" s="213"/>
      <c r="BL384" s="214"/>
      <c r="BS384" s="214"/>
      <c r="BZ384" s="214"/>
      <c r="CD384" s="213"/>
      <c r="CG384" s="213"/>
      <c r="CN384" s="214"/>
      <c r="CR384" s="213"/>
      <c r="CU384" s="214"/>
      <c r="CY384" s="213"/>
      <c r="DB384" s="214"/>
      <c r="DF384" s="213"/>
      <c r="DI384" s="214"/>
      <c r="DM384" s="213"/>
      <c r="DT384" s="213"/>
    </row>
    <row r="385">
      <c r="E385" s="213"/>
      <c r="H385" s="214"/>
      <c r="L385" s="213"/>
      <c r="M385" s="214"/>
      <c r="O385" s="214"/>
      <c r="S385" s="213"/>
      <c r="V385" s="214"/>
      <c r="Z385" s="213"/>
      <c r="AC385" s="213"/>
      <c r="AJ385" s="214"/>
      <c r="AN385" s="213"/>
      <c r="AQ385" s="214"/>
      <c r="AU385" s="213"/>
      <c r="AX385" s="214"/>
      <c r="BE385" s="214"/>
      <c r="BI385" s="213"/>
      <c r="BL385" s="214"/>
      <c r="BS385" s="214"/>
      <c r="BZ385" s="214"/>
      <c r="CD385" s="213"/>
      <c r="CG385" s="213"/>
      <c r="CN385" s="214"/>
      <c r="CR385" s="213"/>
      <c r="CU385" s="214"/>
      <c r="CY385" s="213"/>
      <c r="DB385" s="214"/>
      <c r="DF385" s="213"/>
      <c r="DI385" s="214"/>
      <c r="DM385" s="213"/>
      <c r="DT385" s="213"/>
    </row>
    <row r="386">
      <c r="E386" s="213"/>
      <c r="H386" s="214"/>
      <c r="L386" s="213"/>
      <c r="M386" s="214"/>
      <c r="O386" s="214"/>
      <c r="S386" s="213"/>
      <c r="V386" s="214"/>
      <c r="Z386" s="213"/>
      <c r="AC386" s="213"/>
      <c r="AJ386" s="214"/>
      <c r="AN386" s="213"/>
      <c r="AQ386" s="214"/>
      <c r="AU386" s="213"/>
      <c r="AX386" s="214"/>
      <c r="BE386" s="214"/>
      <c r="BI386" s="213"/>
      <c r="BL386" s="214"/>
      <c r="BS386" s="214"/>
      <c r="BZ386" s="214"/>
      <c r="CD386" s="213"/>
      <c r="CG386" s="213"/>
      <c r="CN386" s="214"/>
      <c r="CR386" s="213"/>
      <c r="CU386" s="214"/>
      <c r="CY386" s="213"/>
      <c r="DB386" s="214"/>
      <c r="DF386" s="213"/>
      <c r="DI386" s="214"/>
      <c r="DM386" s="213"/>
      <c r="DT386" s="213"/>
    </row>
    <row r="387">
      <c r="E387" s="213"/>
      <c r="H387" s="214"/>
      <c r="L387" s="213"/>
      <c r="M387" s="214"/>
      <c r="O387" s="214"/>
      <c r="S387" s="213"/>
      <c r="V387" s="214"/>
      <c r="Z387" s="213"/>
      <c r="AC387" s="213"/>
      <c r="AJ387" s="214"/>
      <c r="AN387" s="213"/>
      <c r="AQ387" s="214"/>
      <c r="AU387" s="213"/>
      <c r="AX387" s="214"/>
      <c r="BE387" s="214"/>
      <c r="BI387" s="213"/>
      <c r="BL387" s="214"/>
      <c r="BS387" s="214"/>
      <c r="BZ387" s="214"/>
      <c r="CD387" s="213"/>
      <c r="CG387" s="213"/>
      <c r="CN387" s="214"/>
      <c r="CR387" s="213"/>
      <c r="CU387" s="214"/>
      <c r="CY387" s="213"/>
      <c r="DB387" s="214"/>
      <c r="DF387" s="213"/>
      <c r="DI387" s="214"/>
      <c r="DM387" s="213"/>
      <c r="DT387" s="213"/>
    </row>
    <row r="388">
      <c r="E388" s="213"/>
      <c r="H388" s="214"/>
      <c r="L388" s="213"/>
      <c r="M388" s="214"/>
      <c r="O388" s="214"/>
      <c r="S388" s="213"/>
      <c r="V388" s="214"/>
      <c r="Z388" s="213"/>
      <c r="AC388" s="213"/>
      <c r="AJ388" s="214"/>
      <c r="AN388" s="213"/>
      <c r="AQ388" s="214"/>
      <c r="AU388" s="213"/>
      <c r="AX388" s="214"/>
      <c r="BE388" s="214"/>
      <c r="BI388" s="213"/>
      <c r="BL388" s="214"/>
      <c r="BS388" s="214"/>
      <c r="BZ388" s="214"/>
      <c r="CD388" s="213"/>
      <c r="CG388" s="213"/>
      <c r="CN388" s="214"/>
      <c r="CR388" s="213"/>
      <c r="CU388" s="214"/>
      <c r="CY388" s="213"/>
      <c r="DB388" s="214"/>
      <c r="DF388" s="213"/>
      <c r="DI388" s="214"/>
      <c r="DM388" s="213"/>
      <c r="DT388" s="213"/>
    </row>
    <row r="389">
      <c r="E389" s="213"/>
      <c r="H389" s="214"/>
      <c r="L389" s="213"/>
      <c r="M389" s="214"/>
      <c r="O389" s="214"/>
      <c r="S389" s="213"/>
      <c r="V389" s="214"/>
      <c r="Z389" s="213"/>
      <c r="AC389" s="213"/>
      <c r="AJ389" s="214"/>
      <c r="AN389" s="213"/>
      <c r="AQ389" s="214"/>
      <c r="AU389" s="213"/>
      <c r="AX389" s="214"/>
      <c r="BE389" s="214"/>
      <c r="BI389" s="213"/>
      <c r="BL389" s="214"/>
      <c r="BS389" s="214"/>
      <c r="BZ389" s="214"/>
      <c r="CD389" s="213"/>
      <c r="CG389" s="213"/>
      <c r="CN389" s="214"/>
      <c r="CR389" s="213"/>
      <c r="CU389" s="214"/>
      <c r="CY389" s="213"/>
      <c r="DB389" s="214"/>
      <c r="DF389" s="213"/>
      <c r="DI389" s="214"/>
      <c r="DM389" s="213"/>
      <c r="DT389" s="213"/>
    </row>
    <row r="390">
      <c r="E390" s="213"/>
      <c r="H390" s="214"/>
      <c r="L390" s="213"/>
      <c r="M390" s="214"/>
      <c r="O390" s="214"/>
      <c r="S390" s="213"/>
      <c r="V390" s="214"/>
      <c r="Z390" s="213"/>
      <c r="AC390" s="213"/>
      <c r="AJ390" s="214"/>
      <c r="AN390" s="213"/>
      <c r="AQ390" s="214"/>
      <c r="AU390" s="213"/>
      <c r="AX390" s="214"/>
      <c r="BE390" s="214"/>
      <c r="BI390" s="213"/>
      <c r="BL390" s="214"/>
      <c r="BS390" s="214"/>
      <c r="BZ390" s="214"/>
      <c r="CD390" s="213"/>
      <c r="CG390" s="213"/>
      <c r="CN390" s="214"/>
      <c r="CR390" s="213"/>
      <c r="CU390" s="214"/>
      <c r="CY390" s="213"/>
      <c r="DB390" s="214"/>
      <c r="DF390" s="213"/>
      <c r="DI390" s="214"/>
      <c r="DM390" s="213"/>
      <c r="DT390" s="213"/>
    </row>
    <row r="391">
      <c r="E391" s="213"/>
      <c r="H391" s="214"/>
      <c r="L391" s="213"/>
      <c r="M391" s="214"/>
      <c r="O391" s="214"/>
      <c r="S391" s="213"/>
      <c r="V391" s="214"/>
      <c r="Z391" s="213"/>
      <c r="AC391" s="213"/>
      <c r="AJ391" s="214"/>
      <c r="AN391" s="213"/>
      <c r="AQ391" s="214"/>
      <c r="AU391" s="213"/>
      <c r="AX391" s="214"/>
      <c r="BE391" s="214"/>
      <c r="BI391" s="213"/>
      <c r="BL391" s="214"/>
      <c r="BS391" s="214"/>
      <c r="BZ391" s="214"/>
      <c r="CD391" s="213"/>
      <c r="CG391" s="213"/>
      <c r="CN391" s="214"/>
      <c r="CR391" s="213"/>
      <c r="CU391" s="214"/>
      <c r="CY391" s="213"/>
      <c r="DB391" s="214"/>
      <c r="DF391" s="213"/>
      <c r="DI391" s="214"/>
      <c r="DM391" s="213"/>
      <c r="DT391" s="213"/>
    </row>
    <row r="392">
      <c r="E392" s="213"/>
      <c r="H392" s="214"/>
      <c r="L392" s="213"/>
      <c r="M392" s="214"/>
      <c r="O392" s="214"/>
      <c r="S392" s="213"/>
      <c r="V392" s="214"/>
      <c r="Z392" s="213"/>
      <c r="AC392" s="213"/>
      <c r="AJ392" s="214"/>
      <c r="AN392" s="213"/>
      <c r="AQ392" s="214"/>
      <c r="AU392" s="213"/>
      <c r="AX392" s="214"/>
      <c r="BE392" s="214"/>
      <c r="BI392" s="213"/>
      <c r="BL392" s="214"/>
      <c r="BS392" s="214"/>
      <c r="BZ392" s="214"/>
      <c r="CD392" s="213"/>
      <c r="CG392" s="213"/>
      <c r="CN392" s="214"/>
      <c r="CR392" s="213"/>
      <c r="CU392" s="214"/>
      <c r="CY392" s="213"/>
      <c r="DB392" s="214"/>
      <c r="DF392" s="213"/>
      <c r="DI392" s="214"/>
      <c r="DM392" s="213"/>
      <c r="DT392" s="213"/>
    </row>
    <row r="393">
      <c r="E393" s="213"/>
      <c r="H393" s="214"/>
      <c r="L393" s="213"/>
      <c r="M393" s="214"/>
      <c r="O393" s="214"/>
      <c r="S393" s="213"/>
      <c r="V393" s="214"/>
      <c r="Z393" s="213"/>
      <c r="AC393" s="213"/>
      <c r="AJ393" s="214"/>
      <c r="AN393" s="213"/>
      <c r="AQ393" s="214"/>
      <c r="AU393" s="213"/>
      <c r="AX393" s="214"/>
      <c r="BE393" s="214"/>
      <c r="BI393" s="213"/>
      <c r="BL393" s="214"/>
      <c r="BS393" s="214"/>
      <c r="BZ393" s="214"/>
      <c r="CD393" s="213"/>
      <c r="CG393" s="213"/>
      <c r="CN393" s="214"/>
      <c r="CR393" s="213"/>
      <c r="CU393" s="214"/>
      <c r="CY393" s="213"/>
      <c r="DB393" s="214"/>
      <c r="DF393" s="213"/>
      <c r="DI393" s="214"/>
      <c r="DM393" s="213"/>
      <c r="DT393" s="213"/>
    </row>
    <row r="394">
      <c r="E394" s="213"/>
      <c r="H394" s="214"/>
      <c r="L394" s="213"/>
      <c r="M394" s="214"/>
      <c r="O394" s="214"/>
      <c r="S394" s="213"/>
      <c r="V394" s="214"/>
      <c r="Z394" s="213"/>
      <c r="AC394" s="213"/>
      <c r="AJ394" s="214"/>
      <c r="AN394" s="213"/>
      <c r="AQ394" s="214"/>
      <c r="AU394" s="213"/>
      <c r="AX394" s="214"/>
      <c r="BE394" s="214"/>
      <c r="BI394" s="213"/>
      <c r="BL394" s="214"/>
      <c r="BS394" s="214"/>
      <c r="BZ394" s="214"/>
      <c r="CD394" s="213"/>
      <c r="CG394" s="213"/>
      <c r="CN394" s="214"/>
      <c r="CR394" s="213"/>
      <c r="CU394" s="214"/>
      <c r="CY394" s="213"/>
      <c r="DB394" s="214"/>
      <c r="DF394" s="213"/>
      <c r="DI394" s="214"/>
      <c r="DM394" s="213"/>
      <c r="DT394" s="213"/>
    </row>
    <row r="395">
      <c r="E395" s="213"/>
      <c r="H395" s="214"/>
      <c r="L395" s="213"/>
      <c r="M395" s="214"/>
      <c r="O395" s="214"/>
      <c r="S395" s="213"/>
      <c r="V395" s="214"/>
      <c r="Z395" s="213"/>
      <c r="AC395" s="213"/>
      <c r="AJ395" s="214"/>
      <c r="AN395" s="213"/>
      <c r="AQ395" s="214"/>
      <c r="AU395" s="213"/>
      <c r="AX395" s="214"/>
      <c r="BE395" s="214"/>
      <c r="BI395" s="213"/>
      <c r="BL395" s="214"/>
      <c r="BS395" s="214"/>
      <c r="BZ395" s="214"/>
      <c r="CD395" s="213"/>
      <c r="CG395" s="213"/>
      <c r="CN395" s="214"/>
      <c r="CR395" s="213"/>
      <c r="CU395" s="214"/>
      <c r="CY395" s="213"/>
      <c r="DB395" s="214"/>
      <c r="DF395" s="213"/>
      <c r="DI395" s="214"/>
      <c r="DM395" s="213"/>
      <c r="DT395" s="213"/>
    </row>
    <row r="396">
      <c r="E396" s="213"/>
      <c r="H396" s="214"/>
      <c r="L396" s="213"/>
      <c r="M396" s="214"/>
      <c r="O396" s="214"/>
      <c r="S396" s="213"/>
      <c r="V396" s="214"/>
      <c r="Z396" s="213"/>
      <c r="AC396" s="213"/>
      <c r="AJ396" s="214"/>
      <c r="AN396" s="213"/>
      <c r="AQ396" s="214"/>
      <c r="AU396" s="213"/>
      <c r="AX396" s="214"/>
      <c r="BE396" s="214"/>
      <c r="BI396" s="213"/>
      <c r="BL396" s="214"/>
      <c r="BS396" s="214"/>
      <c r="BZ396" s="214"/>
      <c r="CD396" s="213"/>
      <c r="CG396" s="213"/>
      <c r="CN396" s="214"/>
      <c r="CR396" s="213"/>
      <c r="CU396" s="214"/>
      <c r="CY396" s="213"/>
      <c r="DB396" s="214"/>
      <c r="DF396" s="213"/>
      <c r="DI396" s="214"/>
      <c r="DM396" s="213"/>
      <c r="DT396" s="213"/>
    </row>
    <row r="397">
      <c r="E397" s="213"/>
      <c r="H397" s="214"/>
      <c r="L397" s="213"/>
      <c r="M397" s="214"/>
      <c r="O397" s="214"/>
      <c r="S397" s="213"/>
      <c r="V397" s="214"/>
      <c r="Z397" s="213"/>
      <c r="AC397" s="213"/>
      <c r="AJ397" s="214"/>
      <c r="AN397" s="213"/>
      <c r="AQ397" s="214"/>
      <c r="AU397" s="213"/>
      <c r="AX397" s="214"/>
      <c r="BE397" s="214"/>
      <c r="BI397" s="213"/>
      <c r="BL397" s="214"/>
      <c r="BS397" s="214"/>
      <c r="BZ397" s="214"/>
      <c r="CD397" s="213"/>
      <c r="CG397" s="213"/>
      <c r="CN397" s="214"/>
      <c r="CR397" s="213"/>
      <c r="CU397" s="214"/>
      <c r="CY397" s="213"/>
      <c r="DB397" s="214"/>
      <c r="DF397" s="213"/>
      <c r="DI397" s="214"/>
      <c r="DM397" s="213"/>
      <c r="DT397" s="213"/>
    </row>
    <row r="398">
      <c r="E398" s="213"/>
      <c r="H398" s="214"/>
      <c r="L398" s="213"/>
      <c r="M398" s="214"/>
      <c r="O398" s="214"/>
      <c r="S398" s="213"/>
      <c r="V398" s="214"/>
      <c r="Z398" s="213"/>
      <c r="AC398" s="213"/>
      <c r="AJ398" s="214"/>
      <c r="AN398" s="213"/>
      <c r="AQ398" s="214"/>
      <c r="AU398" s="213"/>
      <c r="AX398" s="214"/>
      <c r="BE398" s="214"/>
      <c r="BI398" s="213"/>
      <c r="BL398" s="214"/>
      <c r="BS398" s="214"/>
      <c r="BZ398" s="214"/>
      <c r="CD398" s="213"/>
      <c r="CG398" s="213"/>
      <c r="CN398" s="214"/>
      <c r="CR398" s="213"/>
      <c r="CU398" s="214"/>
      <c r="CY398" s="213"/>
      <c r="DB398" s="214"/>
      <c r="DF398" s="213"/>
      <c r="DI398" s="214"/>
      <c r="DM398" s="213"/>
      <c r="DT398" s="213"/>
    </row>
    <row r="399">
      <c r="E399" s="213"/>
      <c r="H399" s="214"/>
      <c r="L399" s="213"/>
      <c r="M399" s="214"/>
      <c r="O399" s="214"/>
      <c r="S399" s="213"/>
      <c r="V399" s="214"/>
      <c r="Z399" s="213"/>
      <c r="AC399" s="213"/>
      <c r="AJ399" s="214"/>
      <c r="AN399" s="213"/>
      <c r="AQ399" s="214"/>
      <c r="AU399" s="213"/>
      <c r="AX399" s="214"/>
      <c r="BE399" s="214"/>
      <c r="BI399" s="213"/>
      <c r="BL399" s="214"/>
      <c r="BS399" s="214"/>
      <c r="BZ399" s="214"/>
      <c r="CD399" s="213"/>
      <c r="CG399" s="213"/>
      <c r="CN399" s="214"/>
      <c r="CR399" s="213"/>
      <c r="CU399" s="214"/>
      <c r="CY399" s="213"/>
      <c r="DB399" s="214"/>
      <c r="DF399" s="213"/>
      <c r="DI399" s="214"/>
      <c r="DM399" s="213"/>
      <c r="DT399" s="213"/>
    </row>
    <row r="400">
      <c r="E400" s="213"/>
      <c r="H400" s="214"/>
      <c r="L400" s="213"/>
      <c r="M400" s="214"/>
      <c r="O400" s="214"/>
      <c r="S400" s="213"/>
      <c r="V400" s="214"/>
      <c r="Z400" s="213"/>
      <c r="AC400" s="213"/>
      <c r="AJ400" s="214"/>
      <c r="AN400" s="213"/>
      <c r="AQ400" s="214"/>
      <c r="AU400" s="213"/>
      <c r="AX400" s="214"/>
      <c r="BE400" s="214"/>
      <c r="BI400" s="213"/>
      <c r="BL400" s="214"/>
      <c r="BS400" s="214"/>
      <c r="BZ400" s="214"/>
      <c r="CD400" s="213"/>
      <c r="CG400" s="213"/>
      <c r="CN400" s="214"/>
      <c r="CR400" s="213"/>
      <c r="CU400" s="214"/>
      <c r="CY400" s="213"/>
      <c r="DB400" s="214"/>
      <c r="DF400" s="213"/>
      <c r="DI400" s="214"/>
      <c r="DM400" s="213"/>
      <c r="DT400" s="213"/>
    </row>
    <row r="401">
      <c r="E401" s="213"/>
      <c r="H401" s="214"/>
      <c r="L401" s="213"/>
      <c r="M401" s="214"/>
      <c r="O401" s="214"/>
      <c r="S401" s="213"/>
      <c r="V401" s="214"/>
      <c r="Z401" s="213"/>
      <c r="AC401" s="213"/>
      <c r="AJ401" s="214"/>
      <c r="AN401" s="213"/>
      <c r="AQ401" s="214"/>
      <c r="AU401" s="213"/>
      <c r="AX401" s="214"/>
      <c r="BE401" s="214"/>
      <c r="BI401" s="213"/>
      <c r="BL401" s="214"/>
      <c r="BS401" s="214"/>
      <c r="BZ401" s="214"/>
      <c r="CD401" s="213"/>
      <c r="CG401" s="213"/>
      <c r="CN401" s="214"/>
      <c r="CR401" s="213"/>
      <c r="CU401" s="214"/>
      <c r="CY401" s="213"/>
      <c r="DB401" s="214"/>
      <c r="DF401" s="213"/>
      <c r="DI401" s="214"/>
      <c r="DM401" s="213"/>
      <c r="DT401" s="213"/>
    </row>
    <row r="402">
      <c r="E402" s="213"/>
      <c r="H402" s="214"/>
      <c r="L402" s="213"/>
      <c r="M402" s="214"/>
      <c r="O402" s="214"/>
      <c r="S402" s="213"/>
      <c r="V402" s="214"/>
      <c r="Z402" s="213"/>
      <c r="AC402" s="213"/>
      <c r="AJ402" s="214"/>
      <c r="AN402" s="213"/>
      <c r="AQ402" s="214"/>
      <c r="AU402" s="213"/>
      <c r="AX402" s="214"/>
      <c r="BE402" s="214"/>
      <c r="BI402" s="213"/>
      <c r="BL402" s="214"/>
      <c r="BS402" s="214"/>
      <c r="BZ402" s="214"/>
      <c r="CD402" s="213"/>
      <c r="CG402" s="213"/>
      <c r="CN402" s="214"/>
      <c r="CR402" s="213"/>
      <c r="CU402" s="214"/>
      <c r="CY402" s="213"/>
      <c r="DB402" s="214"/>
      <c r="DF402" s="213"/>
      <c r="DI402" s="214"/>
      <c r="DM402" s="213"/>
      <c r="DT402" s="213"/>
    </row>
    <row r="403">
      <c r="E403" s="213"/>
      <c r="H403" s="214"/>
      <c r="L403" s="213"/>
      <c r="M403" s="214"/>
      <c r="O403" s="214"/>
      <c r="S403" s="213"/>
      <c r="V403" s="214"/>
      <c r="Z403" s="213"/>
      <c r="AC403" s="213"/>
      <c r="AJ403" s="214"/>
      <c r="AN403" s="213"/>
      <c r="AQ403" s="214"/>
      <c r="AU403" s="213"/>
      <c r="AX403" s="214"/>
      <c r="BE403" s="214"/>
      <c r="BI403" s="213"/>
      <c r="BL403" s="214"/>
      <c r="BS403" s="214"/>
      <c r="BZ403" s="214"/>
      <c r="CD403" s="213"/>
      <c r="CG403" s="213"/>
      <c r="CN403" s="214"/>
      <c r="CR403" s="213"/>
      <c r="CU403" s="214"/>
      <c r="CY403" s="213"/>
      <c r="DB403" s="214"/>
      <c r="DF403" s="213"/>
      <c r="DI403" s="214"/>
      <c r="DM403" s="213"/>
      <c r="DT403" s="213"/>
    </row>
    <row r="404">
      <c r="E404" s="213"/>
      <c r="H404" s="214"/>
      <c r="L404" s="213"/>
      <c r="M404" s="214"/>
      <c r="O404" s="214"/>
      <c r="S404" s="213"/>
      <c r="V404" s="214"/>
      <c r="Z404" s="213"/>
      <c r="AC404" s="213"/>
      <c r="AJ404" s="214"/>
      <c r="AN404" s="213"/>
      <c r="AQ404" s="214"/>
      <c r="AU404" s="213"/>
      <c r="AX404" s="214"/>
      <c r="BE404" s="214"/>
      <c r="BI404" s="213"/>
      <c r="BL404" s="214"/>
      <c r="BS404" s="214"/>
      <c r="BZ404" s="214"/>
      <c r="CD404" s="213"/>
      <c r="CG404" s="213"/>
      <c r="CN404" s="214"/>
      <c r="CR404" s="213"/>
      <c r="CU404" s="214"/>
      <c r="CY404" s="213"/>
      <c r="DB404" s="214"/>
      <c r="DF404" s="213"/>
      <c r="DI404" s="214"/>
      <c r="DM404" s="213"/>
      <c r="DT404" s="213"/>
    </row>
    <row r="405">
      <c r="E405" s="213"/>
      <c r="H405" s="214"/>
      <c r="L405" s="213"/>
      <c r="M405" s="214"/>
      <c r="O405" s="214"/>
      <c r="S405" s="213"/>
      <c r="V405" s="214"/>
      <c r="Z405" s="213"/>
      <c r="AC405" s="213"/>
      <c r="AJ405" s="214"/>
      <c r="AN405" s="213"/>
      <c r="AQ405" s="214"/>
      <c r="AU405" s="213"/>
      <c r="AX405" s="214"/>
      <c r="BE405" s="214"/>
      <c r="BI405" s="213"/>
      <c r="BL405" s="214"/>
      <c r="BS405" s="214"/>
      <c r="BZ405" s="214"/>
      <c r="CD405" s="213"/>
      <c r="CG405" s="213"/>
      <c r="CN405" s="214"/>
      <c r="CR405" s="213"/>
      <c r="CU405" s="214"/>
      <c r="CY405" s="213"/>
      <c r="DB405" s="214"/>
      <c r="DF405" s="213"/>
      <c r="DI405" s="214"/>
      <c r="DM405" s="213"/>
      <c r="DT405" s="213"/>
    </row>
    <row r="406">
      <c r="E406" s="213"/>
      <c r="H406" s="214"/>
      <c r="L406" s="213"/>
      <c r="M406" s="214"/>
      <c r="O406" s="214"/>
      <c r="S406" s="213"/>
      <c r="V406" s="214"/>
      <c r="Z406" s="213"/>
      <c r="AC406" s="213"/>
      <c r="AJ406" s="214"/>
      <c r="AN406" s="213"/>
      <c r="AQ406" s="214"/>
      <c r="AU406" s="213"/>
      <c r="AX406" s="214"/>
      <c r="BE406" s="214"/>
      <c r="BI406" s="213"/>
      <c r="BL406" s="214"/>
      <c r="BS406" s="214"/>
      <c r="BZ406" s="214"/>
      <c r="CD406" s="213"/>
      <c r="CG406" s="213"/>
      <c r="CN406" s="214"/>
      <c r="CR406" s="213"/>
      <c r="CU406" s="214"/>
      <c r="CY406" s="213"/>
      <c r="DB406" s="214"/>
      <c r="DF406" s="213"/>
      <c r="DI406" s="214"/>
      <c r="DM406" s="213"/>
      <c r="DT406" s="213"/>
    </row>
    <row r="407">
      <c r="E407" s="213"/>
      <c r="H407" s="214"/>
      <c r="L407" s="213"/>
      <c r="M407" s="214"/>
      <c r="O407" s="214"/>
      <c r="S407" s="213"/>
      <c r="V407" s="214"/>
      <c r="Z407" s="213"/>
      <c r="AC407" s="213"/>
      <c r="AJ407" s="214"/>
      <c r="AN407" s="213"/>
      <c r="AQ407" s="214"/>
      <c r="AU407" s="213"/>
      <c r="AX407" s="214"/>
      <c r="BE407" s="214"/>
      <c r="BI407" s="213"/>
      <c r="BL407" s="214"/>
      <c r="BS407" s="214"/>
      <c r="BZ407" s="214"/>
      <c r="CD407" s="213"/>
      <c r="CG407" s="213"/>
      <c r="CN407" s="214"/>
      <c r="CR407" s="213"/>
      <c r="CU407" s="214"/>
      <c r="CY407" s="213"/>
      <c r="DB407" s="214"/>
      <c r="DF407" s="213"/>
      <c r="DI407" s="214"/>
      <c r="DM407" s="213"/>
      <c r="DT407" s="213"/>
    </row>
    <row r="408">
      <c r="E408" s="213"/>
      <c r="H408" s="214"/>
      <c r="L408" s="213"/>
      <c r="M408" s="214"/>
      <c r="O408" s="214"/>
      <c r="S408" s="213"/>
      <c r="V408" s="214"/>
      <c r="Z408" s="213"/>
      <c r="AC408" s="213"/>
      <c r="AJ408" s="214"/>
      <c r="AN408" s="213"/>
      <c r="AQ408" s="214"/>
      <c r="AU408" s="213"/>
      <c r="AX408" s="214"/>
      <c r="BE408" s="214"/>
      <c r="BI408" s="213"/>
      <c r="BL408" s="214"/>
      <c r="BS408" s="214"/>
      <c r="BZ408" s="214"/>
      <c r="CD408" s="213"/>
      <c r="CG408" s="213"/>
      <c r="CN408" s="214"/>
      <c r="CR408" s="213"/>
      <c r="CU408" s="214"/>
      <c r="CY408" s="213"/>
      <c r="DB408" s="214"/>
      <c r="DF408" s="213"/>
      <c r="DI408" s="214"/>
      <c r="DM408" s="213"/>
      <c r="DT408" s="213"/>
    </row>
    <row r="409">
      <c r="E409" s="213"/>
      <c r="H409" s="214"/>
      <c r="L409" s="213"/>
      <c r="M409" s="214"/>
      <c r="O409" s="214"/>
      <c r="S409" s="213"/>
      <c r="V409" s="214"/>
      <c r="Z409" s="213"/>
      <c r="AC409" s="213"/>
      <c r="AJ409" s="214"/>
      <c r="AN409" s="213"/>
      <c r="AQ409" s="214"/>
      <c r="AU409" s="213"/>
      <c r="AX409" s="214"/>
      <c r="BE409" s="214"/>
      <c r="BI409" s="213"/>
      <c r="BL409" s="214"/>
      <c r="BS409" s="214"/>
      <c r="BZ409" s="214"/>
      <c r="CD409" s="213"/>
      <c r="CG409" s="213"/>
      <c r="CN409" s="214"/>
      <c r="CR409" s="213"/>
      <c r="CU409" s="214"/>
      <c r="CY409" s="213"/>
      <c r="DB409" s="214"/>
      <c r="DF409" s="213"/>
      <c r="DI409" s="214"/>
      <c r="DM409" s="213"/>
      <c r="DT409" s="213"/>
    </row>
    <row r="410">
      <c r="E410" s="213"/>
      <c r="H410" s="214"/>
      <c r="L410" s="213"/>
      <c r="M410" s="214"/>
      <c r="O410" s="214"/>
      <c r="S410" s="213"/>
      <c r="V410" s="214"/>
      <c r="Z410" s="213"/>
      <c r="AC410" s="213"/>
      <c r="AJ410" s="214"/>
      <c r="AN410" s="213"/>
      <c r="AQ410" s="214"/>
      <c r="AU410" s="213"/>
      <c r="AX410" s="214"/>
      <c r="BE410" s="214"/>
      <c r="BI410" s="213"/>
      <c r="BL410" s="214"/>
      <c r="BS410" s="214"/>
      <c r="BZ410" s="214"/>
      <c r="CD410" s="213"/>
      <c r="CG410" s="213"/>
      <c r="CN410" s="214"/>
      <c r="CR410" s="213"/>
      <c r="CU410" s="214"/>
      <c r="CY410" s="213"/>
      <c r="DB410" s="214"/>
      <c r="DF410" s="213"/>
      <c r="DI410" s="214"/>
      <c r="DM410" s="213"/>
      <c r="DT410" s="213"/>
    </row>
    <row r="411">
      <c r="E411" s="213"/>
      <c r="H411" s="214"/>
      <c r="L411" s="213"/>
      <c r="M411" s="214"/>
      <c r="O411" s="214"/>
      <c r="S411" s="213"/>
      <c r="V411" s="214"/>
      <c r="Z411" s="213"/>
      <c r="AC411" s="213"/>
      <c r="AJ411" s="214"/>
      <c r="AN411" s="213"/>
      <c r="AQ411" s="214"/>
      <c r="AU411" s="213"/>
      <c r="AX411" s="214"/>
      <c r="BE411" s="214"/>
      <c r="BI411" s="213"/>
      <c r="BL411" s="214"/>
      <c r="BS411" s="214"/>
      <c r="BZ411" s="214"/>
      <c r="CD411" s="213"/>
      <c r="CG411" s="213"/>
      <c r="CN411" s="214"/>
      <c r="CR411" s="213"/>
      <c r="CU411" s="214"/>
      <c r="CY411" s="213"/>
      <c r="DB411" s="214"/>
      <c r="DF411" s="213"/>
      <c r="DI411" s="214"/>
      <c r="DM411" s="213"/>
      <c r="DT411" s="213"/>
    </row>
    <row r="412">
      <c r="E412" s="213"/>
      <c r="H412" s="214"/>
      <c r="L412" s="213"/>
      <c r="M412" s="214"/>
      <c r="O412" s="214"/>
      <c r="S412" s="213"/>
      <c r="V412" s="214"/>
      <c r="Z412" s="213"/>
      <c r="AC412" s="213"/>
      <c r="AJ412" s="214"/>
      <c r="AN412" s="213"/>
      <c r="AQ412" s="214"/>
      <c r="AU412" s="213"/>
      <c r="AX412" s="214"/>
      <c r="BE412" s="214"/>
      <c r="BI412" s="213"/>
      <c r="BL412" s="214"/>
      <c r="BS412" s="214"/>
      <c r="BZ412" s="214"/>
      <c r="CD412" s="213"/>
      <c r="CG412" s="213"/>
      <c r="CN412" s="214"/>
      <c r="CR412" s="213"/>
      <c r="CU412" s="214"/>
      <c r="CY412" s="213"/>
      <c r="DB412" s="214"/>
      <c r="DF412" s="213"/>
      <c r="DI412" s="214"/>
      <c r="DM412" s="213"/>
      <c r="DT412" s="213"/>
    </row>
    <row r="413">
      <c r="E413" s="213"/>
      <c r="H413" s="214"/>
      <c r="L413" s="213"/>
      <c r="M413" s="214"/>
      <c r="O413" s="214"/>
      <c r="S413" s="213"/>
      <c r="V413" s="214"/>
      <c r="Z413" s="213"/>
      <c r="AC413" s="213"/>
      <c r="AJ413" s="214"/>
      <c r="AN413" s="213"/>
      <c r="AQ413" s="214"/>
      <c r="AU413" s="213"/>
      <c r="AX413" s="214"/>
      <c r="BE413" s="214"/>
      <c r="BI413" s="213"/>
      <c r="BL413" s="214"/>
      <c r="BS413" s="214"/>
      <c r="BZ413" s="214"/>
      <c r="CD413" s="213"/>
      <c r="CG413" s="213"/>
      <c r="CN413" s="214"/>
      <c r="CR413" s="213"/>
      <c r="CU413" s="214"/>
      <c r="CY413" s="213"/>
      <c r="DB413" s="214"/>
      <c r="DF413" s="213"/>
      <c r="DI413" s="214"/>
      <c r="DM413" s="213"/>
      <c r="DT413" s="213"/>
    </row>
    <row r="414">
      <c r="E414" s="213"/>
      <c r="H414" s="214"/>
      <c r="L414" s="213"/>
      <c r="M414" s="214"/>
      <c r="O414" s="214"/>
      <c r="S414" s="213"/>
      <c r="V414" s="214"/>
      <c r="Z414" s="213"/>
      <c r="AC414" s="213"/>
      <c r="AJ414" s="214"/>
      <c r="AN414" s="213"/>
      <c r="AQ414" s="214"/>
      <c r="AU414" s="213"/>
      <c r="AX414" s="214"/>
      <c r="BE414" s="214"/>
      <c r="BI414" s="213"/>
      <c r="BL414" s="214"/>
      <c r="BS414" s="214"/>
      <c r="BZ414" s="214"/>
      <c r="CD414" s="213"/>
      <c r="CG414" s="213"/>
      <c r="CN414" s="214"/>
      <c r="CR414" s="213"/>
      <c r="CU414" s="214"/>
      <c r="CY414" s="213"/>
      <c r="DB414" s="214"/>
      <c r="DF414" s="213"/>
      <c r="DI414" s="214"/>
      <c r="DM414" s="213"/>
      <c r="DT414" s="213"/>
    </row>
    <row r="415">
      <c r="E415" s="213"/>
      <c r="H415" s="214"/>
      <c r="L415" s="213"/>
      <c r="M415" s="214"/>
      <c r="O415" s="214"/>
      <c r="S415" s="213"/>
      <c r="V415" s="214"/>
      <c r="Z415" s="213"/>
      <c r="AC415" s="213"/>
      <c r="AJ415" s="214"/>
      <c r="AN415" s="213"/>
      <c r="AQ415" s="214"/>
      <c r="AU415" s="213"/>
      <c r="AX415" s="214"/>
      <c r="BE415" s="214"/>
      <c r="BI415" s="213"/>
      <c r="BL415" s="214"/>
      <c r="BS415" s="214"/>
      <c r="BZ415" s="214"/>
      <c r="CD415" s="213"/>
      <c r="CG415" s="213"/>
      <c r="CN415" s="214"/>
      <c r="CR415" s="213"/>
      <c r="CU415" s="214"/>
      <c r="CY415" s="213"/>
      <c r="DB415" s="214"/>
      <c r="DF415" s="213"/>
      <c r="DI415" s="214"/>
      <c r="DM415" s="213"/>
      <c r="DT415" s="213"/>
    </row>
    <row r="416">
      <c r="E416" s="213"/>
      <c r="H416" s="214"/>
      <c r="L416" s="213"/>
      <c r="M416" s="214"/>
      <c r="O416" s="214"/>
      <c r="S416" s="213"/>
      <c r="V416" s="214"/>
      <c r="Z416" s="213"/>
      <c r="AC416" s="213"/>
      <c r="AJ416" s="214"/>
      <c r="AN416" s="213"/>
      <c r="AQ416" s="214"/>
      <c r="AU416" s="213"/>
      <c r="AX416" s="214"/>
      <c r="BE416" s="214"/>
      <c r="BI416" s="213"/>
      <c r="BL416" s="214"/>
      <c r="BS416" s="214"/>
      <c r="BZ416" s="214"/>
      <c r="CD416" s="213"/>
      <c r="CG416" s="213"/>
      <c r="CN416" s="214"/>
      <c r="CR416" s="213"/>
      <c r="CU416" s="214"/>
      <c r="CY416" s="213"/>
      <c r="DB416" s="214"/>
      <c r="DF416" s="213"/>
      <c r="DI416" s="214"/>
      <c r="DM416" s="213"/>
      <c r="DT416" s="213"/>
    </row>
    <row r="417">
      <c r="E417" s="213"/>
      <c r="H417" s="214"/>
      <c r="L417" s="213"/>
      <c r="M417" s="214"/>
      <c r="O417" s="214"/>
      <c r="S417" s="213"/>
      <c r="V417" s="214"/>
      <c r="Z417" s="213"/>
      <c r="AC417" s="213"/>
      <c r="AJ417" s="214"/>
      <c r="AN417" s="213"/>
      <c r="AQ417" s="214"/>
      <c r="AU417" s="213"/>
      <c r="AX417" s="214"/>
      <c r="BE417" s="214"/>
      <c r="BI417" s="213"/>
      <c r="BL417" s="214"/>
      <c r="BS417" s="214"/>
      <c r="BZ417" s="214"/>
      <c r="CD417" s="213"/>
      <c r="CG417" s="213"/>
      <c r="CN417" s="214"/>
      <c r="CR417" s="213"/>
      <c r="CU417" s="214"/>
      <c r="CY417" s="213"/>
      <c r="DB417" s="214"/>
      <c r="DF417" s="213"/>
      <c r="DI417" s="214"/>
      <c r="DM417" s="213"/>
      <c r="DT417" s="213"/>
    </row>
    <row r="418">
      <c r="E418" s="213"/>
      <c r="H418" s="214"/>
      <c r="L418" s="213"/>
      <c r="M418" s="214"/>
      <c r="O418" s="214"/>
      <c r="S418" s="213"/>
      <c r="V418" s="214"/>
      <c r="Z418" s="213"/>
      <c r="AC418" s="213"/>
      <c r="AJ418" s="214"/>
      <c r="AN418" s="213"/>
      <c r="AQ418" s="214"/>
      <c r="AU418" s="213"/>
      <c r="AX418" s="214"/>
      <c r="BE418" s="214"/>
      <c r="BI418" s="213"/>
      <c r="BL418" s="214"/>
      <c r="BS418" s="214"/>
      <c r="BZ418" s="214"/>
      <c r="CD418" s="213"/>
      <c r="CG418" s="213"/>
      <c r="CN418" s="214"/>
      <c r="CR418" s="213"/>
      <c r="CU418" s="214"/>
      <c r="CY418" s="213"/>
      <c r="DB418" s="214"/>
      <c r="DF418" s="213"/>
      <c r="DI418" s="214"/>
      <c r="DM418" s="213"/>
      <c r="DT418" s="213"/>
    </row>
    <row r="419">
      <c r="E419" s="213"/>
      <c r="H419" s="214"/>
      <c r="L419" s="213"/>
      <c r="M419" s="214"/>
      <c r="O419" s="214"/>
      <c r="S419" s="213"/>
      <c r="V419" s="214"/>
      <c r="Z419" s="213"/>
      <c r="AC419" s="213"/>
      <c r="AJ419" s="214"/>
      <c r="AN419" s="213"/>
      <c r="AQ419" s="214"/>
      <c r="AU419" s="213"/>
      <c r="AX419" s="214"/>
      <c r="BE419" s="214"/>
      <c r="BI419" s="213"/>
      <c r="BL419" s="214"/>
      <c r="BS419" s="214"/>
      <c r="BZ419" s="214"/>
      <c r="CD419" s="213"/>
      <c r="CG419" s="213"/>
      <c r="CN419" s="214"/>
      <c r="CR419" s="213"/>
      <c r="CU419" s="214"/>
      <c r="CY419" s="213"/>
      <c r="DB419" s="214"/>
      <c r="DF419" s="213"/>
      <c r="DI419" s="214"/>
      <c r="DM419" s="213"/>
      <c r="DT419" s="213"/>
    </row>
    <row r="420">
      <c r="E420" s="213"/>
      <c r="H420" s="214"/>
      <c r="L420" s="213"/>
      <c r="M420" s="214"/>
      <c r="O420" s="214"/>
      <c r="S420" s="213"/>
      <c r="V420" s="214"/>
      <c r="Z420" s="213"/>
      <c r="AC420" s="213"/>
      <c r="AJ420" s="214"/>
      <c r="AN420" s="213"/>
      <c r="AQ420" s="214"/>
      <c r="AU420" s="213"/>
      <c r="AX420" s="214"/>
      <c r="BE420" s="214"/>
      <c r="BI420" s="213"/>
      <c r="BL420" s="214"/>
      <c r="BS420" s="214"/>
      <c r="BZ420" s="214"/>
      <c r="CD420" s="213"/>
      <c r="CG420" s="213"/>
      <c r="CN420" s="214"/>
      <c r="CR420" s="213"/>
      <c r="CU420" s="214"/>
      <c r="CY420" s="213"/>
      <c r="DB420" s="214"/>
      <c r="DF420" s="213"/>
      <c r="DI420" s="214"/>
      <c r="DM420" s="213"/>
      <c r="DT420" s="213"/>
    </row>
    <row r="421">
      <c r="E421" s="213"/>
      <c r="H421" s="214"/>
      <c r="L421" s="213"/>
      <c r="M421" s="214"/>
      <c r="O421" s="214"/>
      <c r="S421" s="213"/>
      <c r="V421" s="214"/>
      <c r="Z421" s="213"/>
      <c r="AC421" s="213"/>
      <c r="AJ421" s="214"/>
      <c r="AN421" s="213"/>
      <c r="AQ421" s="214"/>
      <c r="AU421" s="213"/>
      <c r="AX421" s="214"/>
      <c r="BE421" s="214"/>
      <c r="BI421" s="213"/>
      <c r="BL421" s="214"/>
      <c r="BS421" s="214"/>
      <c r="BZ421" s="214"/>
      <c r="CD421" s="213"/>
      <c r="CG421" s="213"/>
      <c r="CN421" s="214"/>
      <c r="CR421" s="213"/>
      <c r="CU421" s="214"/>
      <c r="CY421" s="213"/>
      <c r="DB421" s="214"/>
      <c r="DF421" s="213"/>
      <c r="DI421" s="214"/>
      <c r="DM421" s="213"/>
      <c r="DT421" s="213"/>
    </row>
    <row r="422">
      <c r="E422" s="213"/>
      <c r="H422" s="214"/>
      <c r="L422" s="213"/>
      <c r="M422" s="214"/>
      <c r="O422" s="214"/>
      <c r="S422" s="213"/>
      <c r="V422" s="214"/>
      <c r="Z422" s="213"/>
      <c r="AC422" s="213"/>
      <c r="AJ422" s="214"/>
      <c r="AN422" s="213"/>
      <c r="AQ422" s="214"/>
      <c r="AU422" s="213"/>
      <c r="AX422" s="214"/>
      <c r="BE422" s="214"/>
      <c r="BI422" s="213"/>
      <c r="BL422" s="214"/>
      <c r="BS422" s="214"/>
      <c r="BZ422" s="214"/>
      <c r="CD422" s="213"/>
      <c r="CG422" s="213"/>
      <c r="CN422" s="214"/>
      <c r="CR422" s="213"/>
      <c r="CU422" s="214"/>
      <c r="CY422" s="213"/>
      <c r="DB422" s="214"/>
      <c r="DF422" s="213"/>
      <c r="DI422" s="214"/>
      <c r="DM422" s="213"/>
      <c r="DT422" s="213"/>
    </row>
    <row r="423">
      <c r="E423" s="213"/>
      <c r="H423" s="214"/>
      <c r="L423" s="213"/>
      <c r="M423" s="214"/>
      <c r="O423" s="214"/>
      <c r="S423" s="213"/>
      <c r="V423" s="214"/>
      <c r="Z423" s="213"/>
      <c r="AC423" s="213"/>
      <c r="AJ423" s="214"/>
      <c r="AN423" s="213"/>
      <c r="AQ423" s="214"/>
      <c r="AU423" s="213"/>
      <c r="AX423" s="214"/>
      <c r="BE423" s="214"/>
      <c r="BI423" s="213"/>
      <c r="BL423" s="214"/>
      <c r="BS423" s="214"/>
      <c r="BZ423" s="214"/>
      <c r="CD423" s="213"/>
      <c r="CG423" s="213"/>
      <c r="CN423" s="214"/>
      <c r="CR423" s="213"/>
      <c r="CU423" s="214"/>
      <c r="CY423" s="213"/>
      <c r="DB423" s="214"/>
      <c r="DF423" s="213"/>
      <c r="DI423" s="214"/>
      <c r="DM423" s="213"/>
      <c r="DT423" s="213"/>
    </row>
    <row r="424">
      <c r="E424" s="213"/>
      <c r="H424" s="214"/>
      <c r="L424" s="213"/>
      <c r="M424" s="214"/>
      <c r="O424" s="214"/>
      <c r="S424" s="213"/>
      <c r="V424" s="214"/>
      <c r="Z424" s="213"/>
      <c r="AC424" s="213"/>
      <c r="AJ424" s="214"/>
      <c r="AN424" s="213"/>
      <c r="AQ424" s="214"/>
      <c r="AU424" s="213"/>
      <c r="AX424" s="214"/>
      <c r="BE424" s="214"/>
      <c r="BI424" s="213"/>
      <c r="BL424" s="214"/>
      <c r="BS424" s="214"/>
      <c r="BZ424" s="214"/>
      <c r="CD424" s="213"/>
      <c r="CG424" s="213"/>
      <c r="CN424" s="214"/>
      <c r="CR424" s="213"/>
      <c r="CU424" s="214"/>
      <c r="CY424" s="213"/>
      <c r="DB424" s="214"/>
      <c r="DF424" s="213"/>
      <c r="DI424" s="214"/>
      <c r="DM424" s="213"/>
      <c r="DT424" s="213"/>
    </row>
    <row r="425">
      <c r="E425" s="213"/>
      <c r="H425" s="214"/>
      <c r="L425" s="213"/>
      <c r="M425" s="214"/>
      <c r="O425" s="214"/>
      <c r="S425" s="213"/>
      <c r="V425" s="214"/>
      <c r="Z425" s="213"/>
      <c r="AC425" s="213"/>
      <c r="AJ425" s="214"/>
      <c r="AN425" s="213"/>
      <c r="AQ425" s="214"/>
      <c r="AU425" s="213"/>
      <c r="AX425" s="214"/>
      <c r="BE425" s="214"/>
      <c r="BI425" s="213"/>
      <c r="BL425" s="214"/>
      <c r="BS425" s="214"/>
      <c r="BZ425" s="214"/>
      <c r="CD425" s="213"/>
      <c r="CG425" s="213"/>
      <c r="CN425" s="214"/>
      <c r="CR425" s="213"/>
      <c r="CU425" s="214"/>
      <c r="CY425" s="213"/>
      <c r="DB425" s="214"/>
      <c r="DF425" s="213"/>
      <c r="DI425" s="214"/>
      <c r="DM425" s="213"/>
      <c r="DT425" s="213"/>
    </row>
    <row r="426">
      <c r="E426" s="213"/>
      <c r="H426" s="214"/>
      <c r="L426" s="213"/>
      <c r="M426" s="214"/>
      <c r="O426" s="214"/>
      <c r="S426" s="213"/>
      <c r="V426" s="214"/>
      <c r="Z426" s="213"/>
      <c r="AC426" s="213"/>
      <c r="AJ426" s="214"/>
      <c r="AN426" s="213"/>
      <c r="AQ426" s="214"/>
      <c r="AU426" s="213"/>
      <c r="AX426" s="214"/>
      <c r="BE426" s="214"/>
      <c r="BI426" s="213"/>
      <c r="BL426" s="214"/>
      <c r="BS426" s="214"/>
      <c r="BZ426" s="214"/>
      <c r="CD426" s="213"/>
      <c r="CG426" s="213"/>
      <c r="CN426" s="214"/>
      <c r="CR426" s="213"/>
      <c r="CU426" s="214"/>
      <c r="CY426" s="213"/>
      <c r="DB426" s="214"/>
      <c r="DF426" s="213"/>
      <c r="DI426" s="214"/>
      <c r="DM426" s="213"/>
      <c r="DT426" s="213"/>
    </row>
    <row r="427">
      <c r="E427" s="213"/>
      <c r="H427" s="214"/>
      <c r="L427" s="213"/>
      <c r="M427" s="214"/>
      <c r="O427" s="214"/>
      <c r="S427" s="213"/>
      <c r="V427" s="214"/>
      <c r="Z427" s="213"/>
      <c r="AC427" s="213"/>
      <c r="AJ427" s="214"/>
      <c r="AN427" s="213"/>
      <c r="AQ427" s="214"/>
      <c r="AU427" s="213"/>
      <c r="AX427" s="214"/>
      <c r="BE427" s="214"/>
      <c r="BI427" s="213"/>
      <c r="BL427" s="214"/>
      <c r="BS427" s="214"/>
      <c r="BZ427" s="214"/>
      <c r="CD427" s="213"/>
      <c r="CG427" s="213"/>
      <c r="CN427" s="214"/>
      <c r="CR427" s="213"/>
      <c r="CU427" s="214"/>
      <c r="CY427" s="213"/>
      <c r="DB427" s="214"/>
      <c r="DF427" s="213"/>
      <c r="DI427" s="214"/>
      <c r="DM427" s="213"/>
      <c r="DT427" s="213"/>
    </row>
    <row r="428">
      <c r="E428" s="213"/>
      <c r="H428" s="214"/>
      <c r="L428" s="213"/>
      <c r="M428" s="214"/>
      <c r="O428" s="214"/>
      <c r="S428" s="213"/>
      <c r="V428" s="214"/>
      <c r="Z428" s="213"/>
      <c r="AC428" s="213"/>
      <c r="AJ428" s="214"/>
      <c r="AN428" s="213"/>
      <c r="AQ428" s="214"/>
      <c r="AU428" s="213"/>
      <c r="AX428" s="214"/>
      <c r="BE428" s="214"/>
      <c r="BI428" s="213"/>
      <c r="BL428" s="214"/>
      <c r="BS428" s="214"/>
      <c r="BZ428" s="214"/>
      <c r="CD428" s="213"/>
      <c r="CG428" s="213"/>
      <c r="CN428" s="214"/>
      <c r="CR428" s="213"/>
      <c r="CU428" s="214"/>
      <c r="CY428" s="213"/>
      <c r="DB428" s="214"/>
      <c r="DF428" s="213"/>
      <c r="DI428" s="214"/>
      <c r="DM428" s="213"/>
      <c r="DT428" s="213"/>
    </row>
    <row r="429">
      <c r="E429" s="213"/>
      <c r="H429" s="214"/>
      <c r="L429" s="213"/>
      <c r="M429" s="214"/>
      <c r="O429" s="214"/>
      <c r="S429" s="213"/>
      <c r="V429" s="214"/>
      <c r="Z429" s="213"/>
      <c r="AC429" s="213"/>
      <c r="AJ429" s="214"/>
      <c r="AN429" s="213"/>
      <c r="AQ429" s="214"/>
      <c r="AU429" s="213"/>
      <c r="AX429" s="214"/>
      <c r="BE429" s="214"/>
      <c r="BI429" s="213"/>
      <c r="BL429" s="214"/>
      <c r="BS429" s="214"/>
      <c r="BZ429" s="214"/>
      <c r="CD429" s="213"/>
      <c r="CG429" s="213"/>
      <c r="CN429" s="214"/>
      <c r="CR429" s="213"/>
      <c r="CU429" s="214"/>
      <c r="CY429" s="213"/>
      <c r="DB429" s="214"/>
      <c r="DF429" s="213"/>
      <c r="DI429" s="214"/>
      <c r="DM429" s="213"/>
      <c r="DT429" s="213"/>
    </row>
    <row r="430">
      <c r="E430" s="213"/>
      <c r="H430" s="214"/>
      <c r="L430" s="213"/>
      <c r="M430" s="214"/>
      <c r="O430" s="214"/>
      <c r="S430" s="213"/>
      <c r="V430" s="214"/>
      <c r="Z430" s="213"/>
      <c r="AC430" s="213"/>
      <c r="AJ430" s="214"/>
      <c r="AN430" s="213"/>
      <c r="AQ430" s="214"/>
      <c r="AU430" s="213"/>
      <c r="AX430" s="214"/>
      <c r="BE430" s="214"/>
      <c r="BI430" s="213"/>
      <c r="BL430" s="214"/>
      <c r="BS430" s="214"/>
      <c r="BZ430" s="214"/>
      <c r="CD430" s="213"/>
      <c r="CG430" s="213"/>
      <c r="CN430" s="214"/>
      <c r="CR430" s="213"/>
      <c r="CU430" s="214"/>
      <c r="CY430" s="213"/>
      <c r="DB430" s="214"/>
      <c r="DF430" s="213"/>
      <c r="DI430" s="214"/>
      <c r="DM430" s="213"/>
      <c r="DT430" s="213"/>
    </row>
    <row r="431">
      <c r="E431" s="213"/>
      <c r="H431" s="214"/>
      <c r="L431" s="213"/>
      <c r="M431" s="214"/>
      <c r="O431" s="214"/>
      <c r="S431" s="213"/>
      <c r="V431" s="214"/>
      <c r="Z431" s="213"/>
      <c r="AC431" s="213"/>
      <c r="AJ431" s="214"/>
      <c r="AN431" s="213"/>
      <c r="AQ431" s="214"/>
      <c r="AU431" s="213"/>
      <c r="AX431" s="214"/>
      <c r="BE431" s="214"/>
      <c r="BI431" s="213"/>
      <c r="BL431" s="214"/>
      <c r="BS431" s="214"/>
      <c r="BZ431" s="214"/>
      <c r="CD431" s="213"/>
      <c r="CG431" s="213"/>
      <c r="CN431" s="214"/>
      <c r="CR431" s="213"/>
      <c r="CU431" s="214"/>
      <c r="CY431" s="213"/>
      <c r="DB431" s="214"/>
      <c r="DF431" s="213"/>
      <c r="DI431" s="214"/>
      <c r="DM431" s="213"/>
      <c r="DT431" s="213"/>
    </row>
    <row r="432">
      <c r="E432" s="213"/>
      <c r="H432" s="214"/>
      <c r="L432" s="213"/>
      <c r="M432" s="214"/>
      <c r="O432" s="214"/>
      <c r="S432" s="213"/>
      <c r="V432" s="214"/>
      <c r="Z432" s="213"/>
      <c r="AC432" s="213"/>
      <c r="AJ432" s="214"/>
      <c r="AN432" s="213"/>
      <c r="AQ432" s="214"/>
      <c r="AU432" s="213"/>
      <c r="AX432" s="214"/>
      <c r="BE432" s="214"/>
      <c r="BI432" s="213"/>
      <c r="BL432" s="214"/>
      <c r="BS432" s="214"/>
      <c r="BZ432" s="214"/>
      <c r="CD432" s="213"/>
      <c r="CG432" s="213"/>
      <c r="CN432" s="214"/>
      <c r="CR432" s="213"/>
      <c r="CU432" s="214"/>
      <c r="CY432" s="213"/>
      <c r="DB432" s="214"/>
      <c r="DF432" s="213"/>
      <c r="DI432" s="214"/>
      <c r="DM432" s="213"/>
      <c r="DT432" s="213"/>
    </row>
    <row r="433">
      <c r="E433" s="213"/>
      <c r="H433" s="214"/>
      <c r="L433" s="213"/>
      <c r="M433" s="214"/>
      <c r="O433" s="214"/>
      <c r="S433" s="213"/>
      <c r="V433" s="214"/>
      <c r="Z433" s="213"/>
      <c r="AC433" s="213"/>
      <c r="AJ433" s="214"/>
      <c r="AN433" s="213"/>
      <c r="AQ433" s="214"/>
      <c r="AU433" s="213"/>
      <c r="AX433" s="214"/>
      <c r="BE433" s="214"/>
      <c r="BI433" s="213"/>
      <c r="BL433" s="214"/>
      <c r="BS433" s="214"/>
      <c r="BZ433" s="214"/>
      <c r="CD433" s="213"/>
      <c r="CG433" s="213"/>
      <c r="CN433" s="214"/>
      <c r="CR433" s="213"/>
      <c r="CU433" s="214"/>
      <c r="CY433" s="213"/>
      <c r="DB433" s="214"/>
      <c r="DF433" s="213"/>
      <c r="DI433" s="214"/>
      <c r="DM433" s="213"/>
      <c r="DT433" s="213"/>
    </row>
    <row r="434">
      <c r="E434" s="213"/>
      <c r="H434" s="214"/>
      <c r="L434" s="213"/>
      <c r="M434" s="214"/>
      <c r="O434" s="214"/>
      <c r="S434" s="213"/>
      <c r="V434" s="214"/>
      <c r="Z434" s="213"/>
      <c r="AC434" s="213"/>
      <c r="AJ434" s="214"/>
      <c r="AN434" s="213"/>
      <c r="AQ434" s="214"/>
      <c r="AU434" s="213"/>
      <c r="AX434" s="214"/>
      <c r="BE434" s="214"/>
      <c r="BI434" s="213"/>
      <c r="BL434" s="214"/>
      <c r="BS434" s="214"/>
      <c r="BZ434" s="214"/>
      <c r="CD434" s="213"/>
      <c r="CG434" s="213"/>
      <c r="CN434" s="214"/>
      <c r="CR434" s="213"/>
      <c r="CU434" s="214"/>
      <c r="CY434" s="213"/>
      <c r="DB434" s="214"/>
      <c r="DF434" s="213"/>
      <c r="DI434" s="214"/>
      <c r="DM434" s="213"/>
      <c r="DT434" s="213"/>
    </row>
    <row r="435">
      <c r="E435" s="213"/>
      <c r="H435" s="214"/>
      <c r="L435" s="213"/>
      <c r="M435" s="214"/>
      <c r="O435" s="214"/>
      <c r="S435" s="213"/>
      <c r="V435" s="214"/>
      <c r="Z435" s="213"/>
      <c r="AC435" s="213"/>
      <c r="AJ435" s="214"/>
      <c r="AN435" s="213"/>
      <c r="AQ435" s="214"/>
      <c r="AU435" s="213"/>
      <c r="AX435" s="214"/>
      <c r="BE435" s="214"/>
      <c r="BI435" s="213"/>
      <c r="BL435" s="214"/>
      <c r="BS435" s="214"/>
      <c r="BZ435" s="214"/>
      <c r="CD435" s="213"/>
      <c r="CG435" s="213"/>
      <c r="CN435" s="214"/>
      <c r="CR435" s="213"/>
      <c r="CU435" s="214"/>
      <c r="CY435" s="213"/>
      <c r="DB435" s="214"/>
      <c r="DF435" s="213"/>
      <c r="DI435" s="214"/>
      <c r="DM435" s="213"/>
      <c r="DT435" s="213"/>
    </row>
    <row r="436">
      <c r="E436" s="213"/>
      <c r="H436" s="214"/>
      <c r="L436" s="213"/>
      <c r="M436" s="214"/>
      <c r="O436" s="214"/>
      <c r="S436" s="213"/>
      <c r="V436" s="214"/>
      <c r="Z436" s="213"/>
      <c r="AC436" s="213"/>
      <c r="AJ436" s="214"/>
      <c r="AN436" s="213"/>
      <c r="AQ436" s="214"/>
      <c r="AU436" s="213"/>
      <c r="AX436" s="214"/>
      <c r="BE436" s="214"/>
      <c r="BI436" s="213"/>
      <c r="BL436" s="214"/>
      <c r="BS436" s="214"/>
      <c r="BZ436" s="214"/>
      <c r="CD436" s="213"/>
      <c r="CG436" s="213"/>
      <c r="CN436" s="214"/>
      <c r="CR436" s="213"/>
      <c r="CU436" s="214"/>
      <c r="CY436" s="213"/>
      <c r="DB436" s="214"/>
      <c r="DF436" s="213"/>
      <c r="DI436" s="214"/>
      <c r="DM436" s="213"/>
      <c r="DT436" s="213"/>
    </row>
    <row r="437">
      <c r="E437" s="213"/>
      <c r="H437" s="214"/>
      <c r="L437" s="213"/>
      <c r="M437" s="214"/>
      <c r="O437" s="214"/>
      <c r="S437" s="213"/>
      <c r="V437" s="214"/>
      <c r="Z437" s="213"/>
      <c r="AC437" s="213"/>
      <c r="AJ437" s="214"/>
      <c r="AN437" s="213"/>
      <c r="AQ437" s="214"/>
      <c r="AU437" s="213"/>
      <c r="AX437" s="214"/>
      <c r="BE437" s="214"/>
      <c r="BI437" s="213"/>
      <c r="BL437" s="214"/>
      <c r="BS437" s="214"/>
      <c r="BZ437" s="214"/>
      <c r="CD437" s="213"/>
      <c r="CG437" s="213"/>
      <c r="CN437" s="214"/>
      <c r="CR437" s="213"/>
      <c r="CU437" s="214"/>
      <c r="CY437" s="213"/>
      <c r="DB437" s="214"/>
      <c r="DF437" s="213"/>
      <c r="DI437" s="214"/>
      <c r="DM437" s="213"/>
      <c r="DT437" s="213"/>
    </row>
    <row r="438">
      <c r="E438" s="213"/>
      <c r="H438" s="214"/>
      <c r="L438" s="213"/>
      <c r="M438" s="214"/>
      <c r="O438" s="214"/>
      <c r="S438" s="213"/>
      <c r="V438" s="214"/>
      <c r="Z438" s="213"/>
      <c r="AC438" s="213"/>
      <c r="AJ438" s="214"/>
      <c r="AN438" s="213"/>
      <c r="AQ438" s="214"/>
      <c r="AU438" s="213"/>
      <c r="AX438" s="214"/>
      <c r="BE438" s="214"/>
      <c r="BI438" s="213"/>
      <c r="BL438" s="214"/>
      <c r="BS438" s="214"/>
      <c r="BZ438" s="214"/>
      <c r="CD438" s="213"/>
      <c r="CG438" s="213"/>
      <c r="CN438" s="214"/>
      <c r="CR438" s="213"/>
      <c r="CU438" s="214"/>
      <c r="CY438" s="213"/>
      <c r="DB438" s="214"/>
      <c r="DF438" s="213"/>
      <c r="DI438" s="214"/>
      <c r="DM438" s="213"/>
      <c r="DT438" s="213"/>
    </row>
    <row r="439">
      <c r="E439" s="213"/>
      <c r="H439" s="214"/>
      <c r="L439" s="213"/>
      <c r="M439" s="214"/>
      <c r="O439" s="214"/>
      <c r="S439" s="213"/>
      <c r="V439" s="214"/>
      <c r="Z439" s="213"/>
      <c r="AC439" s="213"/>
      <c r="AJ439" s="214"/>
      <c r="AN439" s="213"/>
      <c r="AQ439" s="214"/>
      <c r="AU439" s="213"/>
      <c r="AX439" s="214"/>
      <c r="BE439" s="214"/>
      <c r="BI439" s="213"/>
      <c r="BL439" s="214"/>
      <c r="BS439" s="214"/>
      <c r="BZ439" s="214"/>
      <c r="CD439" s="213"/>
      <c r="CG439" s="213"/>
      <c r="CN439" s="214"/>
      <c r="CR439" s="213"/>
      <c r="CU439" s="214"/>
      <c r="CY439" s="213"/>
      <c r="DB439" s="214"/>
      <c r="DF439" s="213"/>
      <c r="DI439" s="214"/>
      <c r="DM439" s="213"/>
      <c r="DT439" s="213"/>
    </row>
    <row r="440">
      <c r="E440" s="213"/>
      <c r="H440" s="214"/>
      <c r="L440" s="213"/>
      <c r="M440" s="214"/>
      <c r="O440" s="214"/>
      <c r="S440" s="213"/>
      <c r="V440" s="214"/>
      <c r="Z440" s="213"/>
      <c r="AC440" s="213"/>
      <c r="AJ440" s="214"/>
      <c r="AN440" s="213"/>
      <c r="AQ440" s="214"/>
      <c r="AU440" s="213"/>
      <c r="AX440" s="214"/>
      <c r="BE440" s="214"/>
      <c r="BI440" s="213"/>
      <c r="BL440" s="214"/>
      <c r="BS440" s="214"/>
      <c r="BZ440" s="214"/>
      <c r="CD440" s="213"/>
      <c r="CG440" s="213"/>
      <c r="CN440" s="214"/>
      <c r="CR440" s="213"/>
      <c r="CU440" s="214"/>
      <c r="CY440" s="213"/>
      <c r="DB440" s="214"/>
      <c r="DF440" s="213"/>
      <c r="DI440" s="214"/>
      <c r="DM440" s="213"/>
      <c r="DT440" s="213"/>
    </row>
    <row r="441">
      <c r="E441" s="213"/>
      <c r="H441" s="214"/>
      <c r="L441" s="213"/>
      <c r="M441" s="214"/>
      <c r="O441" s="214"/>
      <c r="S441" s="213"/>
      <c r="V441" s="214"/>
      <c r="Z441" s="213"/>
      <c r="AC441" s="213"/>
      <c r="AJ441" s="214"/>
      <c r="AN441" s="213"/>
      <c r="AQ441" s="214"/>
      <c r="AU441" s="213"/>
      <c r="AX441" s="214"/>
      <c r="BE441" s="214"/>
      <c r="BI441" s="213"/>
      <c r="BL441" s="214"/>
      <c r="BS441" s="214"/>
      <c r="BZ441" s="214"/>
      <c r="CD441" s="213"/>
      <c r="CG441" s="213"/>
      <c r="CN441" s="214"/>
      <c r="CR441" s="213"/>
      <c r="CU441" s="214"/>
      <c r="CY441" s="213"/>
      <c r="DB441" s="214"/>
      <c r="DF441" s="213"/>
      <c r="DI441" s="214"/>
      <c r="DM441" s="213"/>
      <c r="DT441" s="213"/>
    </row>
    <row r="442">
      <c r="E442" s="213"/>
      <c r="H442" s="214"/>
      <c r="L442" s="213"/>
      <c r="M442" s="214"/>
      <c r="O442" s="214"/>
      <c r="S442" s="213"/>
      <c r="V442" s="214"/>
      <c r="Z442" s="213"/>
      <c r="AC442" s="213"/>
      <c r="AJ442" s="214"/>
      <c r="AN442" s="213"/>
      <c r="AQ442" s="214"/>
      <c r="AU442" s="213"/>
      <c r="AX442" s="214"/>
      <c r="BE442" s="214"/>
      <c r="BI442" s="213"/>
      <c r="BL442" s="214"/>
      <c r="BS442" s="214"/>
      <c r="BZ442" s="214"/>
      <c r="CD442" s="213"/>
      <c r="CG442" s="213"/>
      <c r="CN442" s="214"/>
      <c r="CR442" s="213"/>
      <c r="CU442" s="214"/>
      <c r="CY442" s="213"/>
      <c r="DB442" s="214"/>
      <c r="DF442" s="213"/>
      <c r="DI442" s="214"/>
      <c r="DM442" s="213"/>
      <c r="DT442" s="213"/>
    </row>
    <row r="443">
      <c r="E443" s="213"/>
      <c r="H443" s="214"/>
      <c r="L443" s="213"/>
      <c r="M443" s="214"/>
      <c r="O443" s="214"/>
      <c r="S443" s="213"/>
      <c r="V443" s="214"/>
      <c r="Z443" s="213"/>
      <c r="AC443" s="213"/>
      <c r="AJ443" s="214"/>
      <c r="AN443" s="213"/>
      <c r="AQ443" s="214"/>
      <c r="AU443" s="213"/>
      <c r="AX443" s="214"/>
      <c r="BE443" s="214"/>
      <c r="BI443" s="213"/>
      <c r="BL443" s="214"/>
      <c r="BS443" s="214"/>
      <c r="BZ443" s="214"/>
      <c r="CD443" s="213"/>
      <c r="CG443" s="213"/>
      <c r="CN443" s="214"/>
      <c r="CR443" s="213"/>
      <c r="CU443" s="214"/>
      <c r="CY443" s="213"/>
      <c r="DB443" s="214"/>
      <c r="DF443" s="213"/>
      <c r="DI443" s="214"/>
      <c r="DM443" s="213"/>
      <c r="DT443" s="213"/>
    </row>
    <row r="444">
      <c r="E444" s="213"/>
      <c r="H444" s="214"/>
      <c r="L444" s="213"/>
      <c r="M444" s="214"/>
      <c r="O444" s="214"/>
      <c r="S444" s="213"/>
      <c r="V444" s="214"/>
      <c r="Z444" s="213"/>
      <c r="AC444" s="213"/>
      <c r="AJ444" s="214"/>
      <c r="AN444" s="213"/>
      <c r="AQ444" s="214"/>
      <c r="AU444" s="213"/>
      <c r="AX444" s="214"/>
      <c r="BE444" s="214"/>
      <c r="BI444" s="213"/>
      <c r="BL444" s="214"/>
      <c r="BS444" s="214"/>
      <c r="BZ444" s="214"/>
      <c r="CD444" s="213"/>
      <c r="CG444" s="213"/>
      <c r="CN444" s="214"/>
      <c r="CR444" s="213"/>
      <c r="CU444" s="214"/>
      <c r="CY444" s="213"/>
      <c r="DB444" s="214"/>
      <c r="DF444" s="213"/>
      <c r="DI444" s="214"/>
      <c r="DM444" s="213"/>
      <c r="DT444" s="213"/>
    </row>
    <row r="445">
      <c r="E445" s="213"/>
      <c r="H445" s="214"/>
      <c r="L445" s="213"/>
      <c r="M445" s="214"/>
      <c r="O445" s="214"/>
      <c r="S445" s="213"/>
      <c r="V445" s="214"/>
      <c r="Z445" s="213"/>
      <c r="AC445" s="213"/>
      <c r="AJ445" s="214"/>
      <c r="AN445" s="213"/>
      <c r="AQ445" s="214"/>
      <c r="AU445" s="213"/>
      <c r="AX445" s="214"/>
      <c r="BE445" s="214"/>
      <c r="BI445" s="213"/>
      <c r="BL445" s="214"/>
      <c r="BS445" s="214"/>
      <c r="BZ445" s="214"/>
      <c r="CD445" s="213"/>
      <c r="CG445" s="213"/>
      <c r="CN445" s="214"/>
      <c r="CR445" s="213"/>
      <c r="CU445" s="214"/>
      <c r="CY445" s="213"/>
      <c r="DB445" s="214"/>
      <c r="DF445" s="213"/>
      <c r="DI445" s="214"/>
      <c r="DM445" s="213"/>
      <c r="DT445" s="213"/>
    </row>
    <row r="446">
      <c r="E446" s="213"/>
      <c r="H446" s="214"/>
      <c r="L446" s="213"/>
      <c r="M446" s="214"/>
      <c r="O446" s="214"/>
      <c r="S446" s="213"/>
      <c r="V446" s="214"/>
      <c r="Z446" s="213"/>
      <c r="AC446" s="213"/>
      <c r="AJ446" s="214"/>
      <c r="AN446" s="213"/>
      <c r="AQ446" s="214"/>
      <c r="AU446" s="213"/>
      <c r="AX446" s="214"/>
      <c r="BE446" s="214"/>
      <c r="BI446" s="213"/>
      <c r="BL446" s="214"/>
      <c r="BS446" s="214"/>
      <c r="BZ446" s="214"/>
      <c r="CD446" s="213"/>
      <c r="CG446" s="213"/>
      <c r="CN446" s="214"/>
      <c r="CR446" s="213"/>
      <c r="CU446" s="214"/>
      <c r="CY446" s="213"/>
      <c r="DB446" s="214"/>
      <c r="DF446" s="213"/>
      <c r="DI446" s="214"/>
      <c r="DM446" s="213"/>
      <c r="DT446" s="213"/>
    </row>
    <row r="447">
      <c r="E447" s="213"/>
      <c r="H447" s="214"/>
      <c r="L447" s="213"/>
      <c r="M447" s="214"/>
      <c r="O447" s="214"/>
      <c r="S447" s="213"/>
      <c r="V447" s="214"/>
      <c r="Z447" s="213"/>
      <c r="AC447" s="213"/>
      <c r="AJ447" s="214"/>
      <c r="AN447" s="213"/>
      <c r="AQ447" s="214"/>
      <c r="AU447" s="213"/>
      <c r="AX447" s="214"/>
      <c r="BE447" s="214"/>
      <c r="BI447" s="213"/>
      <c r="BL447" s="214"/>
      <c r="BS447" s="214"/>
      <c r="BZ447" s="214"/>
      <c r="CD447" s="213"/>
      <c r="CG447" s="213"/>
      <c r="CN447" s="214"/>
      <c r="CR447" s="213"/>
      <c r="CU447" s="214"/>
      <c r="CY447" s="213"/>
      <c r="DB447" s="214"/>
      <c r="DF447" s="213"/>
      <c r="DI447" s="214"/>
      <c r="DM447" s="213"/>
      <c r="DT447" s="213"/>
    </row>
    <row r="448">
      <c r="E448" s="213"/>
      <c r="H448" s="214"/>
      <c r="L448" s="213"/>
      <c r="M448" s="214"/>
      <c r="O448" s="214"/>
      <c r="S448" s="213"/>
      <c r="V448" s="214"/>
      <c r="Z448" s="213"/>
      <c r="AC448" s="213"/>
      <c r="AJ448" s="214"/>
      <c r="AN448" s="213"/>
      <c r="AQ448" s="214"/>
      <c r="AU448" s="213"/>
      <c r="AX448" s="214"/>
      <c r="BE448" s="214"/>
      <c r="BI448" s="213"/>
      <c r="BL448" s="214"/>
      <c r="BS448" s="214"/>
      <c r="BZ448" s="214"/>
      <c r="CD448" s="213"/>
      <c r="CG448" s="213"/>
      <c r="CN448" s="214"/>
      <c r="CR448" s="213"/>
      <c r="CU448" s="214"/>
      <c r="CY448" s="213"/>
      <c r="DB448" s="214"/>
      <c r="DF448" s="213"/>
      <c r="DI448" s="214"/>
      <c r="DM448" s="213"/>
      <c r="DT448" s="213"/>
    </row>
    <row r="449">
      <c r="E449" s="213"/>
      <c r="H449" s="214"/>
      <c r="L449" s="213"/>
      <c r="M449" s="214"/>
      <c r="O449" s="214"/>
      <c r="S449" s="213"/>
      <c r="V449" s="214"/>
      <c r="Z449" s="213"/>
      <c r="AC449" s="213"/>
      <c r="AJ449" s="214"/>
      <c r="AN449" s="213"/>
      <c r="AQ449" s="214"/>
      <c r="AU449" s="213"/>
      <c r="AX449" s="214"/>
      <c r="BE449" s="214"/>
      <c r="BI449" s="213"/>
      <c r="BL449" s="214"/>
      <c r="BS449" s="214"/>
      <c r="BZ449" s="214"/>
      <c r="CD449" s="213"/>
      <c r="CG449" s="213"/>
      <c r="CN449" s="214"/>
      <c r="CR449" s="213"/>
      <c r="CU449" s="214"/>
      <c r="CY449" s="213"/>
      <c r="DB449" s="214"/>
      <c r="DF449" s="213"/>
      <c r="DI449" s="214"/>
      <c r="DM449" s="213"/>
      <c r="DT449" s="213"/>
    </row>
    <row r="450">
      <c r="E450" s="213"/>
      <c r="H450" s="214"/>
      <c r="L450" s="213"/>
      <c r="M450" s="214"/>
      <c r="O450" s="214"/>
      <c r="S450" s="213"/>
      <c r="V450" s="214"/>
      <c r="Z450" s="213"/>
      <c r="AC450" s="213"/>
      <c r="AJ450" s="214"/>
      <c r="AN450" s="213"/>
      <c r="AQ450" s="214"/>
      <c r="AU450" s="213"/>
      <c r="AX450" s="214"/>
      <c r="BE450" s="214"/>
      <c r="BI450" s="213"/>
      <c r="BL450" s="214"/>
      <c r="BS450" s="214"/>
      <c r="BZ450" s="214"/>
      <c r="CD450" s="213"/>
      <c r="CG450" s="213"/>
      <c r="CN450" s="214"/>
      <c r="CR450" s="213"/>
      <c r="CU450" s="214"/>
      <c r="CY450" s="213"/>
      <c r="DB450" s="214"/>
      <c r="DF450" s="213"/>
      <c r="DI450" s="214"/>
      <c r="DM450" s="213"/>
      <c r="DT450" s="213"/>
    </row>
    <row r="451">
      <c r="E451" s="213"/>
      <c r="H451" s="214"/>
      <c r="L451" s="213"/>
      <c r="M451" s="214"/>
      <c r="O451" s="214"/>
      <c r="S451" s="213"/>
      <c r="V451" s="214"/>
      <c r="Z451" s="213"/>
      <c r="AC451" s="213"/>
      <c r="AJ451" s="214"/>
      <c r="AN451" s="213"/>
      <c r="AQ451" s="214"/>
      <c r="AU451" s="213"/>
      <c r="AX451" s="214"/>
      <c r="BE451" s="214"/>
      <c r="BI451" s="213"/>
      <c r="BL451" s="214"/>
      <c r="BS451" s="214"/>
      <c r="BZ451" s="214"/>
      <c r="CD451" s="213"/>
      <c r="CG451" s="213"/>
      <c r="CN451" s="214"/>
      <c r="CR451" s="213"/>
      <c r="CU451" s="214"/>
      <c r="CY451" s="213"/>
      <c r="DB451" s="214"/>
      <c r="DF451" s="213"/>
      <c r="DI451" s="214"/>
      <c r="DM451" s="213"/>
      <c r="DT451" s="213"/>
    </row>
    <row r="452">
      <c r="E452" s="213"/>
      <c r="H452" s="214"/>
      <c r="L452" s="213"/>
      <c r="M452" s="214"/>
      <c r="O452" s="214"/>
      <c r="S452" s="213"/>
      <c r="V452" s="214"/>
      <c r="Z452" s="213"/>
      <c r="AC452" s="213"/>
      <c r="AJ452" s="214"/>
      <c r="AN452" s="213"/>
      <c r="AQ452" s="214"/>
      <c r="AU452" s="213"/>
      <c r="AX452" s="214"/>
      <c r="BE452" s="214"/>
      <c r="BI452" s="213"/>
      <c r="BL452" s="214"/>
      <c r="BS452" s="214"/>
      <c r="BZ452" s="214"/>
      <c r="CD452" s="213"/>
      <c r="CG452" s="213"/>
      <c r="CN452" s="214"/>
      <c r="CR452" s="213"/>
      <c r="CU452" s="214"/>
      <c r="CY452" s="213"/>
      <c r="DB452" s="214"/>
      <c r="DF452" s="213"/>
      <c r="DI452" s="214"/>
      <c r="DM452" s="213"/>
      <c r="DT452" s="213"/>
    </row>
    <row r="453">
      <c r="E453" s="213"/>
      <c r="H453" s="214"/>
      <c r="L453" s="213"/>
      <c r="M453" s="214"/>
      <c r="O453" s="214"/>
      <c r="S453" s="213"/>
      <c r="V453" s="214"/>
      <c r="Z453" s="213"/>
      <c r="AC453" s="213"/>
      <c r="AJ453" s="214"/>
      <c r="AN453" s="213"/>
      <c r="AQ453" s="214"/>
      <c r="AU453" s="213"/>
      <c r="AX453" s="214"/>
      <c r="BE453" s="214"/>
      <c r="BI453" s="213"/>
      <c r="BL453" s="214"/>
      <c r="BS453" s="214"/>
      <c r="BZ453" s="214"/>
      <c r="CD453" s="213"/>
      <c r="CG453" s="213"/>
      <c r="CN453" s="214"/>
      <c r="CR453" s="213"/>
      <c r="CU453" s="214"/>
      <c r="CY453" s="213"/>
      <c r="DB453" s="214"/>
      <c r="DF453" s="213"/>
      <c r="DI453" s="214"/>
      <c r="DM453" s="213"/>
      <c r="DT453" s="213"/>
    </row>
    <row r="454">
      <c r="E454" s="213"/>
      <c r="H454" s="214"/>
      <c r="L454" s="213"/>
      <c r="M454" s="214"/>
      <c r="O454" s="214"/>
      <c r="S454" s="213"/>
      <c r="V454" s="214"/>
      <c r="Z454" s="213"/>
      <c r="AC454" s="213"/>
      <c r="AJ454" s="214"/>
      <c r="AN454" s="213"/>
      <c r="AQ454" s="214"/>
      <c r="AU454" s="213"/>
      <c r="AX454" s="214"/>
      <c r="BE454" s="214"/>
      <c r="BI454" s="213"/>
      <c r="BL454" s="214"/>
      <c r="BS454" s="214"/>
      <c r="BZ454" s="214"/>
      <c r="CD454" s="213"/>
      <c r="CG454" s="213"/>
      <c r="CN454" s="214"/>
      <c r="CR454" s="213"/>
      <c r="CU454" s="214"/>
      <c r="CY454" s="213"/>
      <c r="DB454" s="214"/>
      <c r="DF454" s="213"/>
      <c r="DI454" s="214"/>
      <c r="DM454" s="213"/>
      <c r="DT454" s="213"/>
    </row>
    <row r="455">
      <c r="E455" s="213"/>
      <c r="H455" s="214"/>
      <c r="L455" s="213"/>
      <c r="M455" s="214"/>
      <c r="O455" s="214"/>
      <c r="S455" s="213"/>
      <c r="V455" s="214"/>
      <c r="Z455" s="213"/>
      <c r="AC455" s="213"/>
      <c r="AJ455" s="214"/>
      <c r="AN455" s="213"/>
      <c r="AQ455" s="214"/>
      <c r="AU455" s="213"/>
      <c r="AX455" s="214"/>
      <c r="BE455" s="214"/>
      <c r="BI455" s="213"/>
      <c r="BL455" s="214"/>
      <c r="BS455" s="214"/>
      <c r="BZ455" s="214"/>
      <c r="CD455" s="213"/>
      <c r="CG455" s="213"/>
      <c r="CN455" s="214"/>
      <c r="CR455" s="213"/>
      <c r="CU455" s="214"/>
      <c r="CY455" s="213"/>
      <c r="DB455" s="214"/>
      <c r="DF455" s="213"/>
      <c r="DI455" s="214"/>
      <c r="DM455" s="213"/>
      <c r="DT455" s="213"/>
    </row>
    <row r="456">
      <c r="E456" s="213"/>
      <c r="H456" s="214"/>
      <c r="L456" s="213"/>
      <c r="M456" s="214"/>
      <c r="O456" s="214"/>
      <c r="S456" s="213"/>
      <c r="V456" s="214"/>
      <c r="Z456" s="213"/>
      <c r="AC456" s="213"/>
      <c r="AJ456" s="214"/>
      <c r="AN456" s="213"/>
      <c r="AQ456" s="214"/>
      <c r="AU456" s="213"/>
      <c r="AX456" s="214"/>
      <c r="BE456" s="214"/>
      <c r="BI456" s="213"/>
      <c r="BL456" s="214"/>
      <c r="BS456" s="214"/>
      <c r="BZ456" s="214"/>
      <c r="CD456" s="213"/>
      <c r="CG456" s="213"/>
      <c r="CN456" s="214"/>
      <c r="CR456" s="213"/>
      <c r="CU456" s="214"/>
      <c r="CY456" s="213"/>
      <c r="DB456" s="214"/>
      <c r="DF456" s="213"/>
      <c r="DI456" s="214"/>
      <c r="DM456" s="213"/>
      <c r="DT456" s="213"/>
    </row>
    <row r="457">
      <c r="E457" s="213"/>
      <c r="H457" s="214"/>
      <c r="L457" s="213"/>
      <c r="M457" s="214"/>
      <c r="O457" s="214"/>
      <c r="S457" s="213"/>
      <c r="V457" s="214"/>
      <c r="Z457" s="213"/>
      <c r="AC457" s="213"/>
      <c r="AJ457" s="214"/>
      <c r="AN457" s="213"/>
      <c r="AQ457" s="214"/>
      <c r="AU457" s="213"/>
      <c r="AX457" s="214"/>
      <c r="BE457" s="214"/>
      <c r="BI457" s="213"/>
      <c r="BL457" s="214"/>
      <c r="BS457" s="214"/>
      <c r="BZ457" s="214"/>
      <c r="CD457" s="213"/>
      <c r="CG457" s="213"/>
      <c r="CN457" s="214"/>
      <c r="CR457" s="213"/>
      <c r="CU457" s="214"/>
      <c r="CY457" s="213"/>
      <c r="DB457" s="214"/>
      <c r="DF457" s="213"/>
      <c r="DI457" s="214"/>
      <c r="DM457" s="213"/>
      <c r="DT457" s="213"/>
    </row>
    <row r="458">
      <c r="E458" s="213"/>
      <c r="H458" s="214"/>
      <c r="L458" s="213"/>
      <c r="M458" s="214"/>
      <c r="O458" s="214"/>
      <c r="S458" s="213"/>
      <c r="V458" s="214"/>
      <c r="Z458" s="213"/>
      <c r="AC458" s="213"/>
      <c r="AJ458" s="214"/>
      <c r="AN458" s="213"/>
      <c r="AQ458" s="214"/>
      <c r="AU458" s="213"/>
      <c r="AX458" s="214"/>
      <c r="BE458" s="214"/>
      <c r="BI458" s="213"/>
      <c r="BL458" s="214"/>
      <c r="BS458" s="214"/>
      <c r="BZ458" s="214"/>
      <c r="CD458" s="213"/>
      <c r="CG458" s="213"/>
      <c r="CN458" s="214"/>
      <c r="CR458" s="213"/>
      <c r="CU458" s="214"/>
      <c r="CY458" s="213"/>
      <c r="DB458" s="214"/>
      <c r="DF458" s="213"/>
      <c r="DI458" s="214"/>
      <c r="DM458" s="213"/>
      <c r="DT458" s="213"/>
    </row>
    <row r="459">
      <c r="E459" s="213"/>
      <c r="H459" s="214"/>
      <c r="L459" s="213"/>
      <c r="M459" s="214"/>
      <c r="O459" s="214"/>
      <c r="S459" s="213"/>
      <c r="V459" s="214"/>
      <c r="Z459" s="213"/>
      <c r="AC459" s="213"/>
      <c r="AJ459" s="214"/>
      <c r="AN459" s="213"/>
      <c r="AQ459" s="214"/>
      <c r="AU459" s="213"/>
      <c r="AX459" s="214"/>
      <c r="BE459" s="214"/>
      <c r="BI459" s="213"/>
      <c r="BL459" s="214"/>
      <c r="BS459" s="214"/>
      <c r="BZ459" s="214"/>
      <c r="CD459" s="213"/>
      <c r="CG459" s="213"/>
      <c r="CN459" s="214"/>
      <c r="CR459" s="213"/>
      <c r="CU459" s="214"/>
      <c r="CY459" s="213"/>
      <c r="DB459" s="214"/>
      <c r="DF459" s="213"/>
      <c r="DI459" s="214"/>
      <c r="DM459" s="213"/>
      <c r="DT459" s="213"/>
    </row>
    <row r="460">
      <c r="E460" s="213"/>
      <c r="H460" s="214"/>
      <c r="L460" s="213"/>
      <c r="M460" s="214"/>
      <c r="O460" s="214"/>
      <c r="S460" s="213"/>
      <c r="V460" s="214"/>
      <c r="Z460" s="213"/>
      <c r="AC460" s="213"/>
      <c r="AJ460" s="214"/>
      <c r="AN460" s="213"/>
      <c r="AQ460" s="214"/>
      <c r="AU460" s="213"/>
      <c r="AX460" s="214"/>
      <c r="BE460" s="214"/>
      <c r="BI460" s="213"/>
      <c r="BL460" s="214"/>
      <c r="BS460" s="214"/>
      <c r="BZ460" s="214"/>
      <c r="CD460" s="213"/>
      <c r="CG460" s="213"/>
      <c r="CN460" s="214"/>
      <c r="CR460" s="213"/>
      <c r="CU460" s="214"/>
      <c r="CY460" s="213"/>
      <c r="DB460" s="214"/>
      <c r="DF460" s="213"/>
      <c r="DI460" s="214"/>
      <c r="DM460" s="213"/>
      <c r="DT460" s="213"/>
    </row>
    <row r="461">
      <c r="E461" s="213"/>
      <c r="H461" s="214"/>
      <c r="L461" s="213"/>
      <c r="M461" s="214"/>
      <c r="O461" s="214"/>
      <c r="S461" s="213"/>
      <c r="V461" s="214"/>
      <c r="Z461" s="213"/>
      <c r="AC461" s="213"/>
      <c r="AJ461" s="214"/>
      <c r="AN461" s="213"/>
      <c r="AQ461" s="214"/>
      <c r="AU461" s="213"/>
      <c r="AX461" s="214"/>
      <c r="BE461" s="214"/>
      <c r="BI461" s="213"/>
      <c r="BL461" s="214"/>
      <c r="BS461" s="214"/>
      <c r="BZ461" s="214"/>
      <c r="CD461" s="213"/>
      <c r="CG461" s="213"/>
      <c r="CN461" s="214"/>
      <c r="CR461" s="213"/>
      <c r="CU461" s="214"/>
      <c r="CY461" s="213"/>
      <c r="DB461" s="214"/>
      <c r="DF461" s="213"/>
      <c r="DI461" s="214"/>
      <c r="DM461" s="213"/>
      <c r="DT461" s="213"/>
    </row>
    <row r="462">
      <c r="E462" s="213"/>
      <c r="H462" s="214"/>
      <c r="L462" s="213"/>
      <c r="M462" s="214"/>
      <c r="O462" s="214"/>
      <c r="S462" s="213"/>
      <c r="V462" s="214"/>
      <c r="Z462" s="213"/>
      <c r="AC462" s="213"/>
      <c r="AJ462" s="214"/>
      <c r="AN462" s="213"/>
      <c r="AQ462" s="214"/>
      <c r="AU462" s="213"/>
      <c r="AX462" s="214"/>
      <c r="BE462" s="214"/>
      <c r="BI462" s="213"/>
      <c r="BL462" s="214"/>
      <c r="BS462" s="214"/>
      <c r="BZ462" s="214"/>
      <c r="CD462" s="213"/>
      <c r="CG462" s="213"/>
      <c r="CN462" s="214"/>
      <c r="CR462" s="213"/>
      <c r="CU462" s="214"/>
      <c r="CY462" s="213"/>
      <c r="DB462" s="214"/>
      <c r="DF462" s="213"/>
      <c r="DI462" s="214"/>
      <c r="DM462" s="213"/>
      <c r="DT462" s="213"/>
    </row>
    <row r="463">
      <c r="E463" s="213"/>
      <c r="H463" s="214"/>
      <c r="L463" s="213"/>
      <c r="M463" s="214"/>
      <c r="O463" s="214"/>
      <c r="S463" s="213"/>
      <c r="V463" s="214"/>
      <c r="Z463" s="213"/>
      <c r="AC463" s="213"/>
      <c r="AJ463" s="214"/>
      <c r="AN463" s="213"/>
      <c r="AQ463" s="214"/>
      <c r="AU463" s="213"/>
      <c r="AX463" s="214"/>
      <c r="BE463" s="214"/>
      <c r="BI463" s="213"/>
      <c r="BL463" s="214"/>
      <c r="BS463" s="214"/>
      <c r="BZ463" s="214"/>
      <c r="CD463" s="213"/>
      <c r="CG463" s="213"/>
      <c r="CN463" s="214"/>
      <c r="CR463" s="213"/>
      <c r="CU463" s="214"/>
      <c r="CY463" s="213"/>
      <c r="DB463" s="214"/>
      <c r="DF463" s="213"/>
      <c r="DI463" s="214"/>
      <c r="DM463" s="213"/>
      <c r="DT463" s="213"/>
    </row>
    <row r="464">
      <c r="E464" s="213"/>
      <c r="H464" s="214"/>
      <c r="L464" s="213"/>
      <c r="M464" s="214"/>
      <c r="O464" s="214"/>
      <c r="S464" s="213"/>
      <c r="V464" s="214"/>
      <c r="Z464" s="213"/>
      <c r="AC464" s="213"/>
      <c r="AJ464" s="214"/>
      <c r="AN464" s="213"/>
      <c r="AQ464" s="214"/>
      <c r="AU464" s="213"/>
      <c r="AX464" s="214"/>
      <c r="BE464" s="214"/>
      <c r="BI464" s="213"/>
      <c r="BL464" s="214"/>
      <c r="BS464" s="214"/>
      <c r="BZ464" s="214"/>
      <c r="CD464" s="213"/>
      <c r="CG464" s="213"/>
      <c r="CN464" s="214"/>
      <c r="CR464" s="213"/>
      <c r="CU464" s="214"/>
      <c r="CY464" s="213"/>
      <c r="DB464" s="214"/>
      <c r="DF464" s="213"/>
      <c r="DI464" s="214"/>
      <c r="DM464" s="213"/>
      <c r="DT464" s="213"/>
    </row>
    <row r="465">
      <c r="E465" s="213"/>
      <c r="H465" s="214"/>
      <c r="L465" s="213"/>
      <c r="M465" s="214"/>
      <c r="O465" s="214"/>
      <c r="S465" s="213"/>
      <c r="V465" s="214"/>
      <c r="Z465" s="213"/>
      <c r="AC465" s="213"/>
      <c r="AJ465" s="214"/>
      <c r="AN465" s="213"/>
      <c r="AQ465" s="214"/>
      <c r="AU465" s="213"/>
      <c r="AX465" s="214"/>
      <c r="BE465" s="214"/>
      <c r="BI465" s="213"/>
      <c r="BL465" s="214"/>
      <c r="BS465" s="214"/>
      <c r="BZ465" s="214"/>
      <c r="CD465" s="213"/>
      <c r="CG465" s="213"/>
      <c r="CN465" s="214"/>
      <c r="CR465" s="213"/>
      <c r="CU465" s="214"/>
      <c r="CY465" s="213"/>
      <c r="DB465" s="214"/>
      <c r="DF465" s="213"/>
      <c r="DI465" s="214"/>
      <c r="DM465" s="213"/>
      <c r="DT465" s="213"/>
    </row>
    <row r="466">
      <c r="E466" s="213"/>
      <c r="H466" s="214"/>
      <c r="L466" s="213"/>
      <c r="M466" s="214"/>
      <c r="O466" s="214"/>
      <c r="S466" s="213"/>
      <c r="V466" s="214"/>
      <c r="Z466" s="213"/>
      <c r="AC466" s="213"/>
      <c r="AJ466" s="214"/>
      <c r="AN466" s="213"/>
      <c r="AQ466" s="214"/>
      <c r="AU466" s="213"/>
      <c r="AX466" s="214"/>
      <c r="BE466" s="214"/>
      <c r="BI466" s="213"/>
      <c r="BL466" s="214"/>
      <c r="BS466" s="214"/>
      <c r="BZ466" s="214"/>
      <c r="CD466" s="213"/>
      <c r="CG466" s="213"/>
      <c r="CN466" s="214"/>
      <c r="CR466" s="213"/>
      <c r="CU466" s="214"/>
      <c r="CY466" s="213"/>
      <c r="DB466" s="214"/>
      <c r="DF466" s="213"/>
      <c r="DI466" s="214"/>
      <c r="DM466" s="213"/>
      <c r="DT466" s="213"/>
    </row>
    <row r="467">
      <c r="E467" s="213"/>
      <c r="H467" s="214"/>
      <c r="L467" s="213"/>
      <c r="M467" s="214"/>
      <c r="O467" s="214"/>
      <c r="S467" s="213"/>
      <c r="V467" s="214"/>
      <c r="Z467" s="213"/>
      <c r="AC467" s="213"/>
      <c r="AJ467" s="214"/>
      <c r="AN467" s="213"/>
      <c r="AQ467" s="214"/>
      <c r="AU467" s="213"/>
      <c r="AX467" s="214"/>
      <c r="BE467" s="214"/>
      <c r="BI467" s="213"/>
      <c r="BL467" s="214"/>
      <c r="BS467" s="214"/>
      <c r="BZ467" s="214"/>
      <c r="CD467" s="213"/>
      <c r="CG467" s="213"/>
      <c r="CN467" s="214"/>
      <c r="CR467" s="213"/>
      <c r="CU467" s="214"/>
      <c r="CY467" s="213"/>
      <c r="DB467" s="214"/>
      <c r="DF467" s="213"/>
      <c r="DI467" s="214"/>
      <c r="DM467" s="213"/>
      <c r="DT467" s="213"/>
    </row>
    <row r="468">
      <c r="E468" s="213"/>
      <c r="H468" s="214"/>
      <c r="L468" s="213"/>
      <c r="M468" s="214"/>
      <c r="O468" s="214"/>
      <c r="S468" s="213"/>
      <c r="V468" s="214"/>
      <c r="Z468" s="213"/>
      <c r="AC468" s="213"/>
      <c r="AJ468" s="214"/>
      <c r="AN468" s="213"/>
      <c r="AQ468" s="214"/>
      <c r="AU468" s="213"/>
      <c r="AX468" s="214"/>
      <c r="BE468" s="214"/>
      <c r="BI468" s="213"/>
      <c r="BL468" s="214"/>
      <c r="BS468" s="214"/>
      <c r="BZ468" s="214"/>
      <c r="CD468" s="213"/>
      <c r="CG468" s="213"/>
      <c r="CN468" s="214"/>
      <c r="CR468" s="213"/>
      <c r="CU468" s="214"/>
      <c r="CY468" s="213"/>
      <c r="DB468" s="214"/>
      <c r="DF468" s="213"/>
      <c r="DI468" s="214"/>
      <c r="DM468" s="213"/>
      <c r="DT468" s="213"/>
    </row>
    <row r="469">
      <c r="E469" s="213"/>
      <c r="H469" s="214"/>
      <c r="L469" s="213"/>
      <c r="M469" s="214"/>
      <c r="O469" s="214"/>
      <c r="S469" s="213"/>
      <c r="V469" s="214"/>
      <c r="Z469" s="213"/>
      <c r="AC469" s="213"/>
      <c r="AJ469" s="214"/>
      <c r="AN469" s="213"/>
      <c r="AQ469" s="214"/>
      <c r="AU469" s="213"/>
      <c r="AX469" s="214"/>
      <c r="BE469" s="214"/>
      <c r="BI469" s="213"/>
      <c r="BL469" s="214"/>
      <c r="BS469" s="214"/>
      <c r="BZ469" s="214"/>
      <c r="CD469" s="213"/>
      <c r="CG469" s="213"/>
      <c r="CN469" s="214"/>
      <c r="CR469" s="213"/>
      <c r="CU469" s="214"/>
      <c r="CY469" s="213"/>
      <c r="DB469" s="214"/>
      <c r="DF469" s="213"/>
      <c r="DI469" s="214"/>
      <c r="DM469" s="213"/>
      <c r="DT469" s="213"/>
    </row>
    <row r="470">
      <c r="E470" s="213"/>
      <c r="H470" s="214"/>
      <c r="L470" s="213"/>
      <c r="M470" s="214"/>
      <c r="O470" s="214"/>
      <c r="S470" s="213"/>
      <c r="V470" s="214"/>
      <c r="Z470" s="213"/>
      <c r="AC470" s="213"/>
      <c r="AJ470" s="214"/>
      <c r="AN470" s="213"/>
      <c r="AQ470" s="214"/>
      <c r="AU470" s="213"/>
      <c r="AX470" s="214"/>
      <c r="BE470" s="214"/>
      <c r="BI470" s="213"/>
      <c r="BL470" s="214"/>
      <c r="BS470" s="214"/>
      <c r="BZ470" s="214"/>
      <c r="CD470" s="213"/>
      <c r="CG470" s="213"/>
      <c r="CN470" s="214"/>
      <c r="CR470" s="213"/>
      <c r="CU470" s="214"/>
      <c r="CY470" s="213"/>
      <c r="DB470" s="214"/>
      <c r="DF470" s="213"/>
      <c r="DI470" s="214"/>
      <c r="DM470" s="213"/>
      <c r="DT470" s="213"/>
    </row>
    <row r="471">
      <c r="E471" s="213"/>
      <c r="H471" s="214"/>
      <c r="L471" s="213"/>
      <c r="M471" s="214"/>
      <c r="O471" s="214"/>
      <c r="S471" s="213"/>
      <c r="V471" s="214"/>
      <c r="Z471" s="213"/>
      <c r="AC471" s="213"/>
      <c r="AJ471" s="214"/>
      <c r="AN471" s="213"/>
      <c r="AQ471" s="214"/>
      <c r="AU471" s="213"/>
      <c r="AX471" s="214"/>
      <c r="BE471" s="214"/>
      <c r="BI471" s="213"/>
      <c r="BL471" s="214"/>
      <c r="BS471" s="214"/>
      <c r="BZ471" s="214"/>
      <c r="CD471" s="213"/>
      <c r="CG471" s="213"/>
      <c r="CN471" s="214"/>
      <c r="CR471" s="213"/>
      <c r="CU471" s="214"/>
      <c r="CY471" s="213"/>
      <c r="DB471" s="214"/>
      <c r="DF471" s="213"/>
      <c r="DI471" s="214"/>
      <c r="DM471" s="213"/>
      <c r="DT471" s="213"/>
    </row>
    <row r="472">
      <c r="E472" s="213"/>
      <c r="H472" s="214"/>
      <c r="L472" s="213"/>
      <c r="M472" s="214"/>
      <c r="O472" s="214"/>
      <c r="S472" s="213"/>
      <c r="V472" s="214"/>
      <c r="Z472" s="213"/>
      <c r="AC472" s="213"/>
      <c r="AJ472" s="214"/>
      <c r="AN472" s="213"/>
      <c r="AQ472" s="214"/>
      <c r="AU472" s="213"/>
      <c r="AX472" s="214"/>
      <c r="BE472" s="214"/>
      <c r="BI472" s="213"/>
      <c r="BL472" s="214"/>
      <c r="BS472" s="214"/>
      <c r="BZ472" s="214"/>
      <c r="CD472" s="213"/>
      <c r="CG472" s="213"/>
      <c r="CN472" s="214"/>
      <c r="CR472" s="213"/>
      <c r="CU472" s="214"/>
      <c r="CY472" s="213"/>
      <c r="DB472" s="214"/>
      <c r="DF472" s="213"/>
      <c r="DI472" s="214"/>
      <c r="DM472" s="213"/>
      <c r="DT472" s="213"/>
    </row>
    <row r="473">
      <c r="E473" s="213"/>
      <c r="H473" s="214"/>
      <c r="L473" s="213"/>
      <c r="M473" s="214"/>
      <c r="O473" s="214"/>
      <c r="S473" s="213"/>
      <c r="V473" s="214"/>
      <c r="Z473" s="213"/>
      <c r="AC473" s="213"/>
      <c r="AJ473" s="214"/>
      <c r="AN473" s="213"/>
      <c r="AQ473" s="214"/>
      <c r="AU473" s="213"/>
      <c r="AX473" s="214"/>
      <c r="BE473" s="214"/>
      <c r="BI473" s="213"/>
      <c r="BL473" s="214"/>
      <c r="BS473" s="214"/>
      <c r="BZ473" s="214"/>
      <c r="CD473" s="213"/>
      <c r="CG473" s="213"/>
      <c r="CN473" s="214"/>
      <c r="CR473" s="213"/>
      <c r="CU473" s="214"/>
      <c r="CY473" s="213"/>
      <c r="DB473" s="214"/>
      <c r="DF473" s="213"/>
      <c r="DI473" s="214"/>
      <c r="DM473" s="213"/>
      <c r="DT473" s="213"/>
    </row>
    <row r="474">
      <c r="E474" s="213"/>
      <c r="H474" s="214"/>
      <c r="L474" s="213"/>
      <c r="M474" s="214"/>
      <c r="O474" s="214"/>
      <c r="S474" s="213"/>
      <c r="V474" s="214"/>
      <c r="Z474" s="213"/>
      <c r="AC474" s="213"/>
      <c r="AJ474" s="214"/>
      <c r="AN474" s="213"/>
      <c r="AQ474" s="214"/>
      <c r="AU474" s="213"/>
      <c r="AX474" s="214"/>
      <c r="BE474" s="214"/>
      <c r="BI474" s="213"/>
      <c r="BL474" s="214"/>
      <c r="BS474" s="214"/>
      <c r="BZ474" s="214"/>
      <c r="CD474" s="213"/>
      <c r="CG474" s="213"/>
      <c r="CN474" s="214"/>
      <c r="CR474" s="213"/>
      <c r="CU474" s="214"/>
      <c r="CY474" s="213"/>
      <c r="DB474" s="214"/>
      <c r="DF474" s="213"/>
      <c r="DI474" s="214"/>
      <c r="DM474" s="213"/>
      <c r="DT474" s="213"/>
    </row>
    <row r="475">
      <c r="E475" s="213"/>
      <c r="H475" s="214"/>
      <c r="L475" s="213"/>
      <c r="M475" s="214"/>
      <c r="O475" s="214"/>
      <c r="S475" s="213"/>
      <c r="V475" s="214"/>
      <c r="Z475" s="213"/>
      <c r="AC475" s="213"/>
      <c r="AJ475" s="214"/>
      <c r="AN475" s="213"/>
      <c r="AQ475" s="214"/>
      <c r="AU475" s="213"/>
      <c r="AX475" s="214"/>
      <c r="BE475" s="214"/>
      <c r="BI475" s="213"/>
      <c r="BL475" s="214"/>
      <c r="BS475" s="214"/>
      <c r="BZ475" s="214"/>
      <c r="CD475" s="213"/>
      <c r="CG475" s="213"/>
      <c r="CN475" s="214"/>
      <c r="CR475" s="213"/>
      <c r="CU475" s="214"/>
      <c r="CY475" s="213"/>
      <c r="DB475" s="214"/>
      <c r="DF475" s="213"/>
      <c r="DI475" s="214"/>
      <c r="DM475" s="213"/>
      <c r="DT475" s="213"/>
    </row>
    <row r="476">
      <c r="E476" s="213"/>
      <c r="H476" s="214"/>
      <c r="L476" s="213"/>
      <c r="M476" s="214"/>
      <c r="O476" s="214"/>
      <c r="S476" s="213"/>
      <c r="V476" s="214"/>
      <c r="Z476" s="213"/>
      <c r="AC476" s="213"/>
      <c r="AJ476" s="214"/>
      <c r="AN476" s="213"/>
      <c r="AQ476" s="214"/>
      <c r="AU476" s="213"/>
      <c r="AX476" s="214"/>
      <c r="BE476" s="214"/>
      <c r="BI476" s="213"/>
      <c r="BL476" s="214"/>
      <c r="BS476" s="214"/>
      <c r="BZ476" s="214"/>
      <c r="CD476" s="213"/>
      <c r="CG476" s="213"/>
      <c r="CN476" s="214"/>
      <c r="CR476" s="213"/>
      <c r="CU476" s="214"/>
      <c r="CY476" s="213"/>
      <c r="DB476" s="214"/>
      <c r="DF476" s="213"/>
      <c r="DI476" s="214"/>
      <c r="DM476" s="213"/>
      <c r="DT476" s="213"/>
    </row>
    <row r="477">
      <c r="E477" s="213"/>
      <c r="H477" s="214"/>
      <c r="L477" s="213"/>
      <c r="M477" s="214"/>
      <c r="O477" s="214"/>
      <c r="S477" s="213"/>
      <c r="V477" s="214"/>
      <c r="Z477" s="213"/>
      <c r="AC477" s="213"/>
      <c r="AJ477" s="214"/>
      <c r="AN477" s="213"/>
      <c r="AQ477" s="214"/>
      <c r="AU477" s="213"/>
      <c r="AX477" s="214"/>
      <c r="BE477" s="214"/>
      <c r="BI477" s="213"/>
      <c r="BL477" s="214"/>
      <c r="BS477" s="214"/>
      <c r="BZ477" s="214"/>
      <c r="CD477" s="213"/>
      <c r="CG477" s="213"/>
      <c r="CN477" s="214"/>
      <c r="CR477" s="213"/>
      <c r="CU477" s="214"/>
      <c r="CY477" s="213"/>
      <c r="DB477" s="214"/>
      <c r="DF477" s="213"/>
      <c r="DI477" s="214"/>
      <c r="DM477" s="213"/>
      <c r="DT477" s="213"/>
    </row>
    <row r="478">
      <c r="E478" s="213"/>
      <c r="H478" s="214"/>
      <c r="L478" s="213"/>
      <c r="M478" s="214"/>
      <c r="O478" s="214"/>
      <c r="S478" s="213"/>
      <c r="V478" s="214"/>
      <c r="Z478" s="213"/>
      <c r="AC478" s="213"/>
      <c r="AJ478" s="214"/>
      <c r="AN478" s="213"/>
      <c r="AQ478" s="214"/>
      <c r="AU478" s="213"/>
      <c r="AX478" s="214"/>
      <c r="BE478" s="214"/>
      <c r="BI478" s="213"/>
      <c r="BL478" s="214"/>
      <c r="BS478" s="214"/>
      <c r="BZ478" s="214"/>
      <c r="CD478" s="213"/>
      <c r="CG478" s="213"/>
      <c r="CN478" s="214"/>
      <c r="CR478" s="213"/>
      <c r="CU478" s="214"/>
      <c r="CY478" s="213"/>
      <c r="DB478" s="214"/>
      <c r="DF478" s="213"/>
      <c r="DI478" s="214"/>
      <c r="DM478" s="213"/>
      <c r="DT478" s="213"/>
    </row>
    <row r="479">
      <c r="E479" s="213"/>
      <c r="H479" s="214"/>
      <c r="L479" s="213"/>
      <c r="M479" s="214"/>
      <c r="O479" s="214"/>
      <c r="S479" s="213"/>
      <c r="V479" s="214"/>
      <c r="Z479" s="213"/>
      <c r="AC479" s="213"/>
      <c r="AJ479" s="214"/>
      <c r="AN479" s="213"/>
      <c r="AQ479" s="214"/>
      <c r="AU479" s="213"/>
      <c r="AX479" s="214"/>
      <c r="BE479" s="214"/>
      <c r="BI479" s="213"/>
      <c r="BL479" s="214"/>
      <c r="BS479" s="214"/>
      <c r="BZ479" s="214"/>
      <c r="CD479" s="213"/>
      <c r="CG479" s="213"/>
      <c r="CN479" s="214"/>
      <c r="CR479" s="213"/>
      <c r="CU479" s="214"/>
      <c r="CY479" s="213"/>
      <c r="DB479" s="214"/>
      <c r="DF479" s="213"/>
      <c r="DI479" s="214"/>
      <c r="DM479" s="213"/>
      <c r="DT479" s="213"/>
    </row>
    <row r="480">
      <c r="E480" s="213"/>
      <c r="H480" s="214"/>
      <c r="L480" s="213"/>
      <c r="M480" s="214"/>
      <c r="O480" s="214"/>
      <c r="S480" s="213"/>
      <c r="V480" s="214"/>
      <c r="Z480" s="213"/>
      <c r="AC480" s="213"/>
      <c r="AJ480" s="214"/>
      <c r="AN480" s="213"/>
      <c r="AQ480" s="214"/>
      <c r="AU480" s="213"/>
      <c r="AX480" s="214"/>
      <c r="BE480" s="214"/>
      <c r="BI480" s="213"/>
      <c r="BL480" s="214"/>
      <c r="BS480" s="214"/>
      <c r="BZ480" s="214"/>
      <c r="CD480" s="213"/>
      <c r="CG480" s="213"/>
      <c r="CN480" s="214"/>
      <c r="CR480" s="213"/>
      <c r="CU480" s="214"/>
      <c r="CY480" s="213"/>
      <c r="DB480" s="214"/>
      <c r="DF480" s="213"/>
      <c r="DI480" s="214"/>
      <c r="DM480" s="213"/>
      <c r="DT480" s="213"/>
    </row>
    <row r="481">
      <c r="E481" s="213"/>
      <c r="H481" s="214"/>
      <c r="L481" s="213"/>
      <c r="M481" s="214"/>
      <c r="O481" s="214"/>
      <c r="S481" s="213"/>
      <c r="V481" s="214"/>
      <c r="Z481" s="213"/>
      <c r="AC481" s="213"/>
      <c r="AJ481" s="214"/>
      <c r="AN481" s="213"/>
      <c r="AQ481" s="214"/>
      <c r="AU481" s="213"/>
      <c r="AX481" s="214"/>
      <c r="BE481" s="214"/>
      <c r="BI481" s="213"/>
      <c r="BL481" s="214"/>
      <c r="BS481" s="214"/>
      <c r="BZ481" s="214"/>
      <c r="CD481" s="213"/>
      <c r="CG481" s="213"/>
      <c r="CN481" s="214"/>
      <c r="CR481" s="213"/>
      <c r="CU481" s="214"/>
      <c r="CY481" s="213"/>
      <c r="DB481" s="214"/>
      <c r="DF481" s="213"/>
      <c r="DI481" s="214"/>
      <c r="DM481" s="213"/>
      <c r="DT481" s="213"/>
    </row>
    <row r="482">
      <c r="E482" s="213"/>
      <c r="H482" s="214"/>
      <c r="L482" s="213"/>
      <c r="M482" s="214"/>
      <c r="O482" s="214"/>
      <c r="S482" s="213"/>
      <c r="V482" s="214"/>
      <c r="Z482" s="213"/>
      <c r="AC482" s="213"/>
      <c r="AJ482" s="214"/>
      <c r="AN482" s="213"/>
      <c r="AQ482" s="214"/>
      <c r="AU482" s="213"/>
      <c r="AX482" s="214"/>
      <c r="BE482" s="214"/>
      <c r="BI482" s="213"/>
      <c r="BL482" s="214"/>
      <c r="BS482" s="214"/>
      <c r="BZ482" s="214"/>
      <c r="CD482" s="213"/>
      <c r="CG482" s="213"/>
      <c r="CN482" s="214"/>
      <c r="CR482" s="213"/>
      <c r="CU482" s="214"/>
      <c r="CY482" s="213"/>
      <c r="DB482" s="214"/>
      <c r="DF482" s="213"/>
      <c r="DI482" s="214"/>
      <c r="DM482" s="213"/>
      <c r="DT482" s="213"/>
    </row>
    <row r="483">
      <c r="E483" s="213"/>
      <c r="H483" s="214"/>
      <c r="L483" s="213"/>
      <c r="M483" s="214"/>
      <c r="O483" s="214"/>
      <c r="S483" s="213"/>
      <c r="V483" s="214"/>
      <c r="Z483" s="213"/>
      <c r="AC483" s="213"/>
      <c r="AJ483" s="214"/>
      <c r="AN483" s="213"/>
      <c r="AQ483" s="214"/>
      <c r="AU483" s="213"/>
      <c r="AX483" s="214"/>
      <c r="BE483" s="214"/>
      <c r="BI483" s="213"/>
      <c r="BL483" s="214"/>
      <c r="BS483" s="214"/>
      <c r="BZ483" s="214"/>
      <c r="CD483" s="213"/>
      <c r="CG483" s="213"/>
      <c r="CN483" s="214"/>
      <c r="CR483" s="213"/>
      <c r="CU483" s="214"/>
      <c r="CY483" s="213"/>
      <c r="DB483" s="214"/>
      <c r="DF483" s="213"/>
      <c r="DI483" s="214"/>
      <c r="DM483" s="213"/>
      <c r="DT483" s="213"/>
    </row>
    <row r="484">
      <c r="E484" s="213"/>
      <c r="H484" s="214"/>
      <c r="L484" s="213"/>
      <c r="M484" s="214"/>
      <c r="O484" s="214"/>
      <c r="S484" s="213"/>
      <c r="V484" s="214"/>
      <c r="Z484" s="213"/>
      <c r="AC484" s="213"/>
      <c r="AJ484" s="214"/>
      <c r="AN484" s="213"/>
      <c r="AQ484" s="214"/>
      <c r="AU484" s="213"/>
      <c r="AX484" s="214"/>
      <c r="BE484" s="214"/>
      <c r="BI484" s="213"/>
      <c r="BL484" s="214"/>
      <c r="BS484" s="214"/>
      <c r="BZ484" s="214"/>
      <c r="CD484" s="213"/>
      <c r="CG484" s="213"/>
      <c r="CN484" s="214"/>
      <c r="CR484" s="213"/>
      <c r="CU484" s="214"/>
      <c r="CY484" s="213"/>
      <c r="DB484" s="214"/>
      <c r="DF484" s="213"/>
      <c r="DI484" s="214"/>
      <c r="DM484" s="213"/>
      <c r="DT484" s="213"/>
    </row>
    <row r="485">
      <c r="E485" s="213"/>
      <c r="H485" s="214"/>
      <c r="L485" s="213"/>
      <c r="M485" s="214"/>
      <c r="O485" s="214"/>
      <c r="S485" s="213"/>
      <c r="V485" s="214"/>
      <c r="Z485" s="213"/>
      <c r="AC485" s="213"/>
      <c r="AJ485" s="214"/>
      <c r="AN485" s="213"/>
      <c r="AQ485" s="214"/>
      <c r="AU485" s="213"/>
      <c r="AX485" s="214"/>
      <c r="BE485" s="214"/>
      <c r="BI485" s="213"/>
      <c r="BL485" s="214"/>
      <c r="BS485" s="214"/>
      <c r="BZ485" s="214"/>
      <c r="CD485" s="213"/>
      <c r="CG485" s="213"/>
      <c r="CN485" s="214"/>
      <c r="CR485" s="213"/>
      <c r="CU485" s="214"/>
      <c r="CY485" s="213"/>
      <c r="DB485" s="214"/>
      <c r="DF485" s="213"/>
      <c r="DI485" s="214"/>
      <c r="DM485" s="213"/>
      <c r="DT485" s="213"/>
    </row>
    <row r="486">
      <c r="E486" s="213"/>
      <c r="H486" s="214"/>
      <c r="L486" s="213"/>
      <c r="M486" s="214"/>
      <c r="O486" s="214"/>
      <c r="S486" s="213"/>
      <c r="V486" s="214"/>
      <c r="Z486" s="213"/>
      <c r="AC486" s="213"/>
      <c r="AJ486" s="214"/>
      <c r="AN486" s="213"/>
      <c r="AQ486" s="214"/>
      <c r="AU486" s="213"/>
      <c r="AX486" s="214"/>
      <c r="BE486" s="214"/>
      <c r="BI486" s="213"/>
      <c r="BL486" s="214"/>
      <c r="BS486" s="214"/>
      <c r="BZ486" s="214"/>
      <c r="CD486" s="213"/>
      <c r="CG486" s="213"/>
      <c r="CN486" s="214"/>
      <c r="CR486" s="213"/>
      <c r="CU486" s="214"/>
      <c r="CY486" s="213"/>
      <c r="DB486" s="214"/>
      <c r="DF486" s="213"/>
      <c r="DI486" s="214"/>
      <c r="DM486" s="213"/>
      <c r="DT486" s="213"/>
    </row>
    <row r="487">
      <c r="E487" s="213"/>
      <c r="H487" s="214"/>
      <c r="L487" s="213"/>
      <c r="M487" s="214"/>
      <c r="O487" s="214"/>
      <c r="S487" s="213"/>
      <c r="V487" s="214"/>
      <c r="Z487" s="213"/>
      <c r="AC487" s="213"/>
      <c r="AJ487" s="214"/>
      <c r="AN487" s="213"/>
      <c r="AQ487" s="214"/>
      <c r="AU487" s="213"/>
      <c r="AX487" s="214"/>
      <c r="BE487" s="214"/>
      <c r="BI487" s="213"/>
      <c r="BL487" s="214"/>
      <c r="BS487" s="214"/>
      <c r="BZ487" s="214"/>
      <c r="CD487" s="213"/>
      <c r="CG487" s="213"/>
      <c r="CN487" s="214"/>
      <c r="CR487" s="213"/>
      <c r="CU487" s="214"/>
      <c r="CY487" s="213"/>
      <c r="DB487" s="214"/>
      <c r="DF487" s="213"/>
      <c r="DI487" s="214"/>
      <c r="DM487" s="213"/>
      <c r="DT487" s="213"/>
    </row>
    <row r="488">
      <c r="E488" s="213"/>
      <c r="H488" s="214"/>
      <c r="L488" s="213"/>
      <c r="M488" s="214"/>
      <c r="O488" s="214"/>
      <c r="S488" s="213"/>
      <c r="V488" s="214"/>
      <c r="Z488" s="213"/>
      <c r="AC488" s="213"/>
      <c r="AJ488" s="214"/>
      <c r="AN488" s="213"/>
      <c r="AQ488" s="214"/>
      <c r="AU488" s="213"/>
      <c r="AX488" s="214"/>
      <c r="BE488" s="214"/>
      <c r="BI488" s="213"/>
      <c r="BL488" s="214"/>
      <c r="BS488" s="214"/>
      <c r="BZ488" s="214"/>
      <c r="CD488" s="213"/>
      <c r="CG488" s="213"/>
      <c r="CN488" s="214"/>
      <c r="CR488" s="213"/>
      <c r="CU488" s="214"/>
      <c r="CY488" s="213"/>
      <c r="DB488" s="214"/>
      <c r="DF488" s="213"/>
      <c r="DI488" s="214"/>
      <c r="DM488" s="213"/>
      <c r="DT488" s="213"/>
    </row>
    <row r="489">
      <c r="E489" s="213"/>
      <c r="H489" s="214"/>
      <c r="L489" s="213"/>
      <c r="M489" s="214"/>
      <c r="O489" s="214"/>
      <c r="S489" s="213"/>
      <c r="V489" s="214"/>
      <c r="Z489" s="213"/>
      <c r="AC489" s="213"/>
      <c r="AJ489" s="214"/>
      <c r="AN489" s="213"/>
      <c r="AQ489" s="214"/>
      <c r="AU489" s="213"/>
      <c r="AX489" s="214"/>
      <c r="BE489" s="214"/>
      <c r="BI489" s="213"/>
      <c r="BL489" s="214"/>
      <c r="BS489" s="214"/>
      <c r="BZ489" s="214"/>
      <c r="CD489" s="213"/>
      <c r="CG489" s="213"/>
      <c r="CN489" s="214"/>
      <c r="CR489" s="213"/>
      <c r="CU489" s="214"/>
      <c r="CY489" s="213"/>
      <c r="DB489" s="214"/>
      <c r="DF489" s="213"/>
      <c r="DI489" s="214"/>
      <c r="DM489" s="213"/>
      <c r="DT489" s="213"/>
    </row>
    <row r="490">
      <c r="E490" s="213"/>
      <c r="H490" s="214"/>
      <c r="L490" s="213"/>
      <c r="M490" s="214"/>
      <c r="O490" s="214"/>
      <c r="S490" s="213"/>
      <c r="V490" s="214"/>
      <c r="Z490" s="213"/>
      <c r="AC490" s="213"/>
      <c r="AJ490" s="214"/>
      <c r="AN490" s="213"/>
      <c r="AQ490" s="214"/>
      <c r="AU490" s="213"/>
      <c r="AX490" s="214"/>
      <c r="BE490" s="214"/>
      <c r="BI490" s="213"/>
      <c r="BL490" s="214"/>
      <c r="BS490" s="214"/>
      <c r="BZ490" s="214"/>
      <c r="CD490" s="213"/>
      <c r="CG490" s="213"/>
      <c r="CN490" s="214"/>
      <c r="CR490" s="213"/>
      <c r="CU490" s="214"/>
      <c r="CY490" s="213"/>
      <c r="DB490" s="214"/>
      <c r="DF490" s="213"/>
      <c r="DI490" s="214"/>
      <c r="DM490" s="213"/>
      <c r="DT490" s="213"/>
    </row>
    <row r="491">
      <c r="E491" s="213"/>
      <c r="H491" s="214"/>
      <c r="L491" s="213"/>
      <c r="M491" s="214"/>
      <c r="O491" s="214"/>
      <c r="S491" s="213"/>
      <c r="V491" s="214"/>
      <c r="Z491" s="213"/>
      <c r="AC491" s="213"/>
      <c r="AJ491" s="214"/>
      <c r="AN491" s="213"/>
      <c r="AQ491" s="214"/>
      <c r="AU491" s="213"/>
      <c r="AX491" s="214"/>
      <c r="BE491" s="214"/>
      <c r="BI491" s="213"/>
      <c r="BL491" s="214"/>
      <c r="BS491" s="214"/>
      <c r="BZ491" s="214"/>
      <c r="CD491" s="213"/>
      <c r="CG491" s="213"/>
      <c r="CN491" s="214"/>
      <c r="CR491" s="213"/>
      <c r="CU491" s="214"/>
      <c r="CY491" s="213"/>
      <c r="DB491" s="214"/>
      <c r="DF491" s="213"/>
      <c r="DI491" s="214"/>
      <c r="DM491" s="213"/>
      <c r="DT491" s="213"/>
    </row>
    <row r="492">
      <c r="E492" s="213"/>
      <c r="H492" s="214"/>
      <c r="L492" s="213"/>
      <c r="M492" s="214"/>
      <c r="O492" s="214"/>
      <c r="S492" s="213"/>
      <c r="V492" s="214"/>
      <c r="Z492" s="213"/>
      <c r="AC492" s="213"/>
      <c r="AJ492" s="214"/>
      <c r="AN492" s="213"/>
      <c r="AQ492" s="214"/>
      <c r="AU492" s="213"/>
      <c r="AX492" s="214"/>
      <c r="BE492" s="214"/>
      <c r="BI492" s="213"/>
      <c r="BL492" s="214"/>
      <c r="BS492" s="214"/>
      <c r="BZ492" s="214"/>
      <c r="CD492" s="213"/>
      <c r="CG492" s="213"/>
      <c r="CN492" s="214"/>
      <c r="CR492" s="213"/>
      <c r="CU492" s="214"/>
      <c r="CY492" s="213"/>
      <c r="DB492" s="214"/>
      <c r="DF492" s="213"/>
      <c r="DI492" s="214"/>
      <c r="DM492" s="213"/>
      <c r="DT492" s="213"/>
    </row>
    <row r="493">
      <c r="E493" s="213"/>
      <c r="H493" s="214"/>
      <c r="L493" s="213"/>
      <c r="M493" s="214"/>
      <c r="O493" s="214"/>
      <c r="S493" s="213"/>
      <c r="V493" s="214"/>
      <c r="Z493" s="213"/>
      <c r="AC493" s="213"/>
      <c r="AJ493" s="214"/>
      <c r="AN493" s="213"/>
      <c r="AQ493" s="214"/>
      <c r="AU493" s="213"/>
      <c r="AX493" s="214"/>
      <c r="BE493" s="214"/>
      <c r="BI493" s="213"/>
      <c r="BL493" s="214"/>
      <c r="BS493" s="214"/>
      <c r="BZ493" s="214"/>
      <c r="CD493" s="213"/>
      <c r="CG493" s="213"/>
      <c r="CN493" s="214"/>
      <c r="CR493" s="213"/>
      <c r="CU493" s="214"/>
      <c r="CY493" s="213"/>
      <c r="DB493" s="214"/>
      <c r="DF493" s="213"/>
      <c r="DI493" s="214"/>
      <c r="DM493" s="213"/>
      <c r="DT493" s="213"/>
    </row>
    <row r="494">
      <c r="E494" s="213"/>
      <c r="H494" s="214"/>
      <c r="L494" s="213"/>
      <c r="M494" s="214"/>
      <c r="O494" s="214"/>
      <c r="S494" s="213"/>
      <c r="V494" s="214"/>
      <c r="Z494" s="213"/>
      <c r="AC494" s="213"/>
      <c r="AJ494" s="214"/>
      <c r="AN494" s="213"/>
      <c r="AQ494" s="214"/>
      <c r="AU494" s="213"/>
      <c r="AX494" s="214"/>
      <c r="BE494" s="214"/>
      <c r="BI494" s="213"/>
      <c r="BL494" s="214"/>
      <c r="BS494" s="214"/>
      <c r="BZ494" s="214"/>
      <c r="CD494" s="213"/>
      <c r="CG494" s="213"/>
      <c r="CN494" s="214"/>
      <c r="CR494" s="213"/>
      <c r="CU494" s="214"/>
      <c r="CY494" s="213"/>
      <c r="DB494" s="214"/>
      <c r="DF494" s="213"/>
      <c r="DI494" s="214"/>
      <c r="DM494" s="213"/>
      <c r="DT494" s="213"/>
    </row>
    <row r="495">
      <c r="E495" s="213"/>
      <c r="H495" s="214"/>
      <c r="L495" s="213"/>
      <c r="M495" s="214"/>
      <c r="O495" s="214"/>
      <c r="S495" s="213"/>
      <c r="V495" s="214"/>
      <c r="Z495" s="213"/>
      <c r="AC495" s="213"/>
      <c r="AJ495" s="214"/>
      <c r="AN495" s="213"/>
      <c r="AQ495" s="214"/>
      <c r="AU495" s="213"/>
      <c r="AX495" s="214"/>
      <c r="BE495" s="214"/>
      <c r="BI495" s="213"/>
      <c r="BL495" s="214"/>
      <c r="BS495" s="214"/>
      <c r="BZ495" s="214"/>
      <c r="CD495" s="213"/>
      <c r="CG495" s="213"/>
      <c r="CN495" s="214"/>
      <c r="CR495" s="213"/>
      <c r="CU495" s="214"/>
      <c r="CY495" s="213"/>
      <c r="DB495" s="214"/>
      <c r="DF495" s="213"/>
      <c r="DI495" s="214"/>
      <c r="DM495" s="213"/>
      <c r="DT495" s="213"/>
    </row>
    <row r="496">
      <c r="E496" s="213"/>
      <c r="H496" s="214"/>
      <c r="L496" s="213"/>
      <c r="M496" s="214"/>
      <c r="O496" s="214"/>
      <c r="S496" s="213"/>
      <c r="V496" s="214"/>
      <c r="Z496" s="213"/>
      <c r="AC496" s="213"/>
      <c r="AJ496" s="214"/>
      <c r="AN496" s="213"/>
      <c r="AQ496" s="214"/>
      <c r="AU496" s="213"/>
      <c r="AX496" s="214"/>
      <c r="BE496" s="214"/>
      <c r="BI496" s="213"/>
      <c r="BL496" s="214"/>
      <c r="BS496" s="214"/>
      <c r="BZ496" s="214"/>
      <c r="CD496" s="213"/>
      <c r="CG496" s="213"/>
      <c r="CN496" s="214"/>
      <c r="CR496" s="213"/>
      <c r="CU496" s="214"/>
      <c r="CY496" s="213"/>
      <c r="DB496" s="214"/>
      <c r="DF496" s="213"/>
      <c r="DI496" s="214"/>
      <c r="DM496" s="213"/>
      <c r="DT496" s="213"/>
    </row>
    <row r="497">
      <c r="E497" s="213"/>
      <c r="H497" s="214"/>
      <c r="L497" s="213"/>
      <c r="M497" s="214"/>
      <c r="O497" s="214"/>
      <c r="S497" s="213"/>
      <c r="V497" s="214"/>
      <c r="Z497" s="213"/>
      <c r="AC497" s="213"/>
      <c r="AJ497" s="214"/>
      <c r="AN497" s="213"/>
      <c r="AQ497" s="214"/>
      <c r="AU497" s="213"/>
      <c r="AX497" s="214"/>
      <c r="BE497" s="214"/>
      <c r="BI497" s="213"/>
      <c r="BL497" s="214"/>
      <c r="BS497" s="214"/>
      <c r="BZ497" s="214"/>
      <c r="CD497" s="213"/>
      <c r="CG497" s="213"/>
      <c r="CN497" s="214"/>
      <c r="CR497" s="213"/>
      <c r="CU497" s="214"/>
      <c r="CY497" s="213"/>
      <c r="DB497" s="214"/>
      <c r="DF497" s="213"/>
      <c r="DI497" s="214"/>
      <c r="DM497" s="213"/>
      <c r="DT497" s="213"/>
    </row>
    <row r="498">
      <c r="E498" s="213"/>
      <c r="H498" s="214"/>
      <c r="L498" s="213"/>
      <c r="M498" s="214"/>
      <c r="O498" s="214"/>
      <c r="S498" s="213"/>
      <c r="V498" s="214"/>
      <c r="Z498" s="213"/>
      <c r="AC498" s="213"/>
      <c r="AJ498" s="214"/>
      <c r="AN498" s="213"/>
      <c r="AQ498" s="214"/>
      <c r="AU498" s="213"/>
      <c r="AX498" s="214"/>
      <c r="BE498" s="214"/>
      <c r="BI498" s="213"/>
      <c r="BL498" s="214"/>
      <c r="BS498" s="214"/>
      <c r="BZ498" s="214"/>
      <c r="CD498" s="213"/>
      <c r="CG498" s="213"/>
      <c r="CN498" s="214"/>
      <c r="CR498" s="213"/>
      <c r="CU498" s="214"/>
      <c r="CY498" s="213"/>
      <c r="DB498" s="214"/>
      <c r="DF498" s="213"/>
      <c r="DI498" s="214"/>
      <c r="DM498" s="213"/>
      <c r="DT498" s="213"/>
    </row>
    <row r="499">
      <c r="E499" s="213"/>
      <c r="H499" s="214"/>
      <c r="L499" s="213"/>
      <c r="M499" s="214"/>
      <c r="O499" s="214"/>
      <c r="S499" s="213"/>
      <c r="V499" s="214"/>
      <c r="Z499" s="213"/>
      <c r="AC499" s="213"/>
      <c r="AJ499" s="214"/>
      <c r="AN499" s="213"/>
      <c r="AQ499" s="214"/>
      <c r="AU499" s="213"/>
      <c r="AX499" s="214"/>
      <c r="BE499" s="214"/>
      <c r="BI499" s="213"/>
      <c r="BL499" s="214"/>
      <c r="BS499" s="214"/>
      <c r="BZ499" s="214"/>
      <c r="CD499" s="213"/>
      <c r="CG499" s="213"/>
      <c r="CN499" s="214"/>
      <c r="CR499" s="213"/>
      <c r="CU499" s="214"/>
      <c r="CY499" s="213"/>
      <c r="DB499" s="214"/>
      <c r="DF499" s="213"/>
      <c r="DI499" s="214"/>
      <c r="DM499" s="213"/>
      <c r="DT499" s="213"/>
    </row>
    <row r="500">
      <c r="E500" s="213"/>
      <c r="H500" s="214"/>
      <c r="L500" s="213"/>
      <c r="M500" s="214"/>
      <c r="O500" s="214"/>
      <c r="S500" s="213"/>
      <c r="V500" s="214"/>
      <c r="Z500" s="213"/>
      <c r="AC500" s="213"/>
      <c r="AJ500" s="214"/>
      <c r="AN500" s="213"/>
      <c r="AQ500" s="214"/>
      <c r="AU500" s="213"/>
      <c r="AX500" s="214"/>
      <c r="BE500" s="214"/>
      <c r="BI500" s="213"/>
      <c r="BL500" s="214"/>
      <c r="BS500" s="214"/>
      <c r="BZ500" s="214"/>
      <c r="CD500" s="213"/>
      <c r="CG500" s="213"/>
      <c r="CN500" s="214"/>
      <c r="CR500" s="213"/>
      <c r="CU500" s="214"/>
      <c r="CY500" s="213"/>
      <c r="DB500" s="214"/>
      <c r="DF500" s="213"/>
      <c r="DI500" s="214"/>
      <c r="DM500" s="213"/>
      <c r="DT500" s="213"/>
    </row>
    <row r="501">
      <c r="E501" s="213"/>
      <c r="H501" s="214"/>
      <c r="L501" s="213"/>
      <c r="M501" s="214"/>
      <c r="O501" s="214"/>
      <c r="S501" s="213"/>
      <c r="V501" s="214"/>
      <c r="Z501" s="213"/>
      <c r="AC501" s="213"/>
      <c r="AJ501" s="214"/>
      <c r="AN501" s="213"/>
      <c r="AQ501" s="214"/>
      <c r="AU501" s="213"/>
      <c r="AX501" s="214"/>
      <c r="BE501" s="214"/>
      <c r="BI501" s="213"/>
      <c r="BL501" s="214"/>
      <c r="BS501" s="214"/>
      <c r="BZ501" s="214"/>
      <c r="CD501" s="213"/>
      <c r="CG501" s="213"/>
      <c r="CN501" s="214"/>
      <c r="CR501" s="213"/>
      <c r="CU501" s="214"/>
      <c r="CY501" s="213"/>
      <c r="DB501" s="214"/>
      <c r="DF501" s="213"/>
      <c r="DI501" s="214"/>
      <c r="DM501" s="213"/>
      <c r="DT501" s="213"/>
    </row>
    <row r="502">
      <c r="E502" s="213"/>
      <c r="H502" s="214"/>
      <c r="L502" s="213"/>
      <c r="M502" s="214"/>
      <c r="O502" s="214"/>
      <c r="S502" s="213"/>
      <c r="V502" s="214"/>
      <c r="Z502" s="213"/>
      <c r="AC502" s="213"/>
      <c r="AJ502" s="214"/>
      <c r="AN502" s="213"/>
      <c r="AQ502" s="214"/>
      <c r="AU502" s="213"/>
      <c r="AX502" s="214"/>
      <c r="BE502" s="214"/>
      <c r="BI502" s="213"/>
      <c r="BL502" s="214"/>
      <c r="BS502" s="214"/>
      <c r="BZ502" s="214"/>
      <c r="CD502" s="213"/>
      <c r="CG502" s="213"/>
      <c r="CN502" s="214"/>
      <c r="CR502" s="213"/>
      <c r="CU502" s="214"/>
      <c r="CY502" s="213"/>
      <c r="DB502" s="214"/>
      <c r="DF502" s="213"/>
      <c r="DI502" s="214"/>
      <c r="DM502" s="213"/>
      <c r="DT502" s="213"/>
    </row>
    <row r="503">
      <c r="E503" s="213"/>
      <c r="H503" s="214"/>
      <c r="L503" s="213"/>
      <c r="M503" s="214"/>
      <c r="O503" s="214"/>
      <c r="S503" s="213"/>
      <c r="V503" s="214"/>
      <c r="Z503" s="213"/>
      <c r="AC503" s="213"/>
      <c r="AJ503" s="214"/>
      <c r="AN503" s="213"/>
      <c r="AQ503" s="214"/>
      <c r="AU503" s="213"/>
      <c r="AX503" s="214"/>
      <c r="BE503" s="214"/>
      <c r="BI503" s="213"/>
      <c r="BL503" s="214"/>
      <c r="BS503" s="214"/>
      <c r="BZ503" s="214"/>
      <c r="CD503" s="213"/>
      <c r="CG503" s="213"/>
      <c r="CN503" s="214"/>
      <c r="CR503" s="213"/>
      <c r="CU503" s="214"/>
      <c r="CY503" s="213"/>
      <c r="DB503" s="214"/>
      <c r="DF503" s="213"/>
      <c r="DI503" s="214"/>
      <c r="DM503" s="213"/>
      <c r="DT503" s="213"/>
    </row>
    <row r="504">
      <c r="E504" s="213"/>
      <c r="H504" s="214"/>
      <c r="L504" s="213"/>
      <c r="M504" s="214"/>
      <c r="O504" s="214"/>
      <c r="S504" s="213"/>
      <c r="V504" s="214"/>
      <c r="Z504" s="213"/>
      <c r="AC504" s="213"/>
      <c r="AJ504" s="214"/>
      <c r="AN504" s="213"/>
      <c r="AQ504" s="214"/>
      <c r="AU504" s="213"/>
      <c r="AX504" s="214"/>
      <c r="BE504" s="214"/>
      <c r="BI504" s="213"/>
      <c r="BL504" s="214"/>
      <c r="BS504" s="214"/>
      <c r="BZ504" s="214"/>
      <c r="CD504" s="213"/>
      <c r="CG504" s="213"/>
      <c r="CN504" s="214"/>
      <c r="CR504" s="213"/>
      <c r="CU504" s="214"/>
      <c r="CY504" s="213"/>
      <c r="DB504" s="214"/>
      <c r="DF504" s="213"/>
      <c r="DI504" s="214"/>
      <c r="DM504" s="213"/>
      <c r="DT504" s="213"/>
    </row>
    <row r="505">
      <c r="E505" s="213"/>
      <c r="H505" s="214"/>
      <c r="L505" s="213"/>
      <c r="M505" s="214"/>
      <c r="O505" s="214"/>
      <c r="S505" s="213"/>
      <c r="V505" s="214"/>
      <c r="Z505" s="213"/>
      <c r="AC505" s="213"/>
      <c r="AJ505" s="214"/>
      <c r="AN505" s="213"/>
      <c r="AQ505" s="214"/>
      <c r="AU505" s="213"/>
      <c r="AX505" s="214"/>
      <c r="BE505" s="214"/>
      <c r="BI505" s="213"/>
      <c r="BL505" s="214"/>
      <c r="BS505" s="214"/>
      <c r="BZ505" s="214"/>
      <c r="CD505" s="213"/>
      <c r="CG505" s="213"/>
      <c r="CN505" s="214"/>
      <c r="CR505" s="213"/>
      <c r="CU505" s="214"/>
      <c r="CY505" s="213"/>
      <c r="DB505" s="214"/>
      <c r="DF505" s="213"/>
      <c r="DI505" s="214"/>
      <c r="DM505" s="213"/>
      <c r="DT505" s="213"/>
    </row>
    <row r="506">
      <c r="E506" s="213"/>
      <c r="H506" s="214"/>
      <c r="L506" s="213"/>
      <c r="M506" s="214"/>
      <c r="O506" s="214"/>
      <c r="S506" s="213"/>
      <c r="V506" s="214"/>
      <c r="Z506" s="213"/>
      <c r="AC506" s="213"/>
      <c r="AJ506" s="214"/>
      <c r="AN506" s="213"/>
      <c r="AQ506" s="214"/>
      <c r="AU506" s="213"/>
      <c r="AX506" s="214"/>
      <c r="BE506" s="214"/>
      <c r="BI506" s="213"/>
      <c r="BL506" s="214"/>
      <c r="BS506" s="214"/>
      <c r="BZ506" s="214"/>
      <c r="CD506" s="213"/>
      <c r="CG506" s="213"/>
      <c r="CN506" s="214"/>
      <c r="CR506" s="213"/>
      <c r="CU506" s="214"/>
      <c r="CY506" s="213"/>
      <c r="DB506" s="214"/>
      <c r="DF506" s="213"/>
      <c r="DI506" s="214"/>
      <c r="DM506" s="213"/>
      <c r="DT506" s="213"/>
    </row>
    <row r="507">
      <c r="E507" s="213"/>
      <c r="H507" s="214"/>
      <c r="L507" s="213"/>
      <c r="M507" s="214"/>
      <c r="O507" s="214"/>
      <c r="S507" s="213"/>
      <c r="V507" s="214"/>
      <c r="Z507" s="213"/>
      <c r="AC507" s="213"/>
      <c r="AJ507" s="214"/>
      <c r="AN507" s="213"/>
      <c r="AQ507" s="214"/>
      <c r="AU507" s="213"/>
      <c r="AX507" s="214"/>
      <c r="BE507" s="214"/>
      <c r="BI507" s="213"/>
      <c r="BL507" s="214"/>
      <c r="BS507" s="214"/>
      <c r="BZ507" s="214"/>
      <c r="CD507" s="213"/>
      <c r="CG507" s="213"/>
      <c r="CN507" s="214"/>
      <c r="CR507" s="213"/>
      <c r="CU507" s="214"/>
      <c r="CY507" s="213"/>
      <c r="DB507" s="214"/>
      <c r="DF507" s="213"/>
      <c r="DI507" s="214"/>
      <c r="DM507" s="213"/>
      <c r="DT507" s="213"/>
    </row>
    <row r="508">
      <c r="E508" s="213"/>
      <c r="H508" s="214"/>
      <c r="L508" s="213"/>
      <c r="M508" s="214"/>
      <c r="O508" s="214"/>
      <c r="S508" s="213"/>
      <c r="V508" s="214"/>
      <c r="Z508" s="213"/>
      <c r="AC508" s="213"/>
      <c r="AJ508" s="214"/>
      <c r="AN508" s="213"/>
      <c r="AQ508" s="214"/>
      <c r="AU508" s="213"/>
      <c r="AX508" s="214"/>
      <c r="BE508" s="214"/>
      <c r="BI508" s="213"/>
      <c r="BL508" s="214"/>
      <c r="BS508" s="214"/>
      <c r="BZ508" s="214"/>
      <c r="CD508" s="213"/>
      <c r="CG508" s="213"/>
      <c r="CN508" s="214"/>
      <c r="CR508" s="213"/>
      <c r="CU508" s="214"/>
      <c r="CY508" s="213"/>
      <c r="DB508" s="214"/>
      <c r="DF508" s="213"/>
      <c r="DI508" s="214"/>
      <c r="DM508" s="213"/>
      <c r="DT508" s="213"/>
    </row>
    <row r="509">
      <c r="E509" s="213"/>
      <c r="H509" s="214"/>
      <c r="L509" s="213"/>
      <c r="M509" s="214"/>
      <c r="O509" s="214"/>
      <c r="S509" s="213"/>
      <c r="V509" s="214"/>
      <c r="Z509" s="213"/>
      <c r="AC509" s="213"/>
      <c r="AJ509" s="214"/>
      <c r="AN509" s="213"/>
      <c r="AQ509" s="214"/>
      <c r="AU509" s="213"/>
      <c r="AX509" s="214"/>
      <c r="BE509" s="214"/>
      <c r="BI509" s="213"/>
      <c r="BL509" s="214"/>
      <c r="BS509" s="214"/>
      <c r="BZ509" s="214"/>
      <c r="CD509" s="213"/>
      <c r="CG509" s="213"/>
      <c r="CN509" s="214"/>
      <c r="CR509" s="213"/>
      <c r="CU509" s="214"/>
      <c r="CY509" s="213"/>
      <c r="DB509" s="214"/>
      <c r="DF509" s="213"/>
      <c r="DI509" s="214"/>
      <c r="DM509" s="213"/>
      <c r="DT509" s="213"/>
    </row>
    <row r="510">
      <c r="E510" s="213"/>
      <c r="H510" s="214"/>
      <c r="L510" s="213"/>
      <c r="M510" s="214"/>
      <c r="O510" s="214"/>
      <c r="S510" s="213"/>
      <c r="V510" s="214"/>
      <c r="Z510" s="213"/>
      <c r="AC510" s="213"/>
      <c r="AJ510" s="214"/>
      <c r="AN510" s="213"/>
      <c r="AQ510" s="214"/>
      <c r="AU510" s="213"/>
      <c r="AX510" s="214"/>
      <c r="BE510" s="214"/>
      <c r="BI510" s="213"/>
      <c r="BL510" s="214"/>
      <c r="BS510" s="214"/>
      <c r="BZ510" s="214"/>
      <c r="CD510" s="213"/>
      <c r="CG510" s="213"/>
      <c r="CN510" s="214"/>
      <c r="CR510" s="213"/>
      <c r="CU510" s="214"/>
      <c r="CY510" s="213"/>
      <c r="DB510" s="214"/>
      <c r="DF510" s="213"/>
      <c r="DI510" s="214"/>
      <c r="DM510" s="213"/>
      <c r="DT510" s="213"/>
    </row>
    <row r="511">
      <c r="E511" s="213"/>
      <c r="H511" s="214"/>
      <c r="L511" s="213"/>
      <c r="M511" s="214"/>
      <c r="O511" s="214"/>
      <c r="S511" s="213"/>
      <c r="V511" s="214"/>
      <c r="Z511" s="213"/>
      <c r="AC511" s="213"/>
      <c r="AJ511" s="214"/>
      <c r="AN511" s="213"/>
      <c r="AQ511" s="214"/>
      <c r="AU511" s="213"/>
      <c r="AX511" s="214"/>
      <c r="BE511" s="214"/>
      <c r="BI511" s="213"/>
      <c r="BL511" s="214"/>
      <c r="BS511" s="214"/>
      <c r="BZ511" s="214"/>
      <c r="CD511" s="213"/>
      <c r="CG511" s="213"/>
      <c r="CN511" s="214"/>
      <c r="CR511" s="213"/>
      <c r="CU511" s="214"/>
      <c r="CY511" s="213"/>
      <c r="DB511" s="214"/>
      <c r="DF511" s="213"/>
      <c r="DI511" s="214"/>
      <c r="DM511" s="213"/>
      <c r="DT511" s="213"/>
    </row>
    <row r="512">
      <c r="E512" s="213"/>
      <c r="H512" s="214"/>
      <c r="L512" s="213"/>
      <c r="M512" s="214"/>
      <c r="O512" s="214"/>
      <c r="S512" s="213"/>
      <c r="V512" s="214"/>
      <c r="Z512" s="213"/>
      <c r="AC512" s="213"/>
      <c r="AJ512" s="214"/>
      <c r="AN512" s="213"/>
      <c r="AQ512" s="214"/>
      <c r="AU512" s="213"/>
      <c r="AX512" s="214"/>
      <c r="BE512" s="214"/>
      <c r="BI512" s="213"/>
      <c r="BL512" s="214"/>
      <c r="BS512" s="214"/>
      <c r="BZ512" s="214"/>
      <c r="CD512" s="213"/>
      <c r="CG512" s="213"/>
      <c r="CN512" s="214"/>
      <c r="CR512" s="213"/>
      <c r="CU512" s="214"/>
      <c r="CY512" s="213"/>
      <c r="DB512" s="214"/>
      <c r="DF512" s="213"/>
      <c r="DI512" s="214"/>
      <c r="DM512" s="213"/>
      <c r="DT512" s="213"/>
    </row>
    <row r="513">
      <c r="E513" s="213"/>
      <c r="H513" s="214"/>
      <c r="L513" s="213"/>
      <c r="M513" s="214"/>
      <c r="O513" s="214"/>
      <c r="S513" s="213"/>
      <c r="V513" s="214"/>
      <c r="Z513" s="213"/>
      <c r="AC513" s="213"/>
      <c r="AJ513" s="214"/>
      <c r="AN513" s="213"/>
      <c r="AQ513" s="214"/>
      <c r="AU513" s="213"/>
      <c r="AX513" s="214"/>
      <c r="BE513" s="214"/>
      <c r="BI513" s="213"/>
      <c r="BL513" s="214"/>
      <c r="BS513" s="214"/>
      <c r="BZ513" s="214"/>
      <c r="CD513" s="213"/>
      <c r="CG513" s="213"/>
      <c r="CN513" s="214"/>
      <c r="CR513" s="213"/>
      <c r="CU513" s="214"/>
      <c r="CY513" s="213"/>
      <c r="DB513" s="214"/>
      <c r="DF513" s="213"/>
      <c r="DI513" s="214"/>
      <c r="DM513" s="213"/>
      <c r="DT513" s="213"/>
    </row>
    <row r="514">
      <c r="E514" s="213"/>
      <c r="H514" s="214"/>
      <c r="L514" s="213"/>
      <c r="M514" s="214"/>
      <c r="O514" s="214"/>
      <c r="S514" s="213"/>
      <c r="V514" s="214"/>
      <c r="Z514" s="213"/>
      <c r="AC514" s="213"/>
      <c r="AJ514" s="214"/>
      <c r="AN514" s="213"/>
      <c r="AQ514" s="214"/>
      <c r="AU514" s="213"/>
      <c r="AX514" s="214"/>
      <c r="BE514" s="214"/>
      <c r="BI514" s="213"/>
      <c r="BL514" s="214"/>
      <c r="BS514" s="214"/>
      <c r="BZ514" s="214"/>
      <c r="CD514" s="213"/>
      <c r="CG514" s="213"/>
      <c r="CN514" s="214"/>
      <c r="CR514" s="213"/>
      <c r="CU514" s="214"/>
      <c r="CY514" s="213"/>
      <c r="DB514" s="214"/>
      <c r="DF514" s="213"/>
      <c r="DI514" s="214"/>
      <c r="DM514" s="213"/>
      <c r="DT514" s="213"/>
    </row>
    <row r="515">
      <c r="E515" s="213"/>
      <c r="H515" s="214"/>
      <c r="L515" s="213"/>
      <c r="M515" s="214"/>
      <c r="O515" s="214"/>
      <c r="S515" s="213"/>
      <c r="V515" s="214"/>
      <c r="Z515" s="213"/>
      <c r="AC515" s="213"/>
      <c r="AJ515" s="214"/>
      <c r="AN515" s="213"/>
      <c r="AQ515" s="214"/>
      <c r="AU515" s="213"/>
      <c r="AX515" s="214"/>
      <c r="BE515" s="214"/>
      <c r="BI515" s="213"/>
      <c r="BL515" s="214"/>
      <c r="BS515" s="214"/>
      <c r="BZ515" s="214"/>
      <c r="CD515" s="213"/>
      <c r="CG515" s="213"/>
      <c r="CN515" s="214"/>
      <c r="CR515" s="213"/>
      <c r="CU515" s="214"/>
      <c r="CY515" s="213"/>
      <c r="DB515" s="214"/>
      <c r="DF515" s="213"/>
      <c r="DI515" s="214"/>
      <c r="DM515" s="213"/>
      <c r="DT515" s="213"/>
    </row>
    <row r="516">
      <c r="E516" s="213"/>
      <c r="H516" s="214"/>
      <c r="L516" s="213"/>
      <c r="M516" s="214"/>
      <c r="O516" s="214"/>
      <c r="S516" s="213"/>
      <c r="V516" s="214"/>
      <c r="Z516" s="213"/>
      <c r="AC516" s="213"/>
      <c r="AJ516" s="214"/>
      <c r="AN516" s="213"/>
      <c r="AQ516" s="214"/>
      <c r="AU516" s="213"/>
      <c r="AX516" s="214"/>
      <c r="BE516" s="214"/>
      <c r="BI516" s="213"/>
      <c r="BL516" s="214"/>
      <c r="BS516" s="214"/>
      <c r="BZ516" s="214"/>
      <c r="CD516" s="213"/>
      <c r="CG516" s="213"/>
      <c r="CN516" s="214"/>
      <c r="CR516" s="213"/>
      <c r="CU516" s="214"/>
      <c r="CY516" s="213"/>
      <c r="DB516" s="214"/>
      <c r="DF516" s="213"/>
      <c r="DI516" s="214"/>
      <c r="DM516" s="213"/>
      <c r="DT516" s="213"/>
    </row>
    <row r="517">
      <c r="E517" s="213"/>
      <c r="H517" s="214"/>
      <c r="L517" s="213"/>
      <c r="M517" s="214"/>
      <c r="O517" s="214"/>
      <c r="S517" s="213"/>
      <c r="V517" s="214"/>
      <c r="Z517" s="213"/>
      <c r="AC517" s="213"/>
      <c r="AJ517" s="214"/>
      <c r="AN517" s="213"/>
      <c r="AQ517" s="214"/>
      <c r="AU517" s="213"/>
      <c r="AX517" s="214"/>
      <c r="BE517" s="214"/>
      <c r="BI517" s="213"/>
      <c r="BL517" s="214"/>
      <c r="BS517" s="214"/>
      <c r="BZ517" s="214"/>
      <c r="CD517" s="213"/>
      <c r="CG517" s="213"/>
      <c r="CN517" s="214"/>
      <c r="CR517" s="213"/>
      <c r="CU517" s="214"/>
      <c r="CY517" s="213"/>
      <c r="DB517" s="214"/>
      <c r="DF517" s="213"/>
      <c r="DI517" s="214"/>
      <c r="DM517" s="213"/>
      <c r="DT517" s="213"/>
    </row>
    <row r="518">
      <c r="E518" s="213"/>
      <c r="H518" s="214"/>
      <c r="L518" s="213"/>
      <c r="M518" s="214"/>
      <c r="O518" s="214"/>
      <c r="S518" s="213"/>
      <c r="V518" s="214"/>
      <c r="Z518" s="213"/>
      <c r="AC518" s="213"/>
      <c r="AJ518" s="214"/>
      <c r="AN518" s="213"/>
      <c r="AQ518" s="214"/>
      <c r="AU518" s="213"/>
      <c r="AX518" s="214"/>
      <c r="BE518" s="214"/>
      <c r="BI518" s="213"/>
      <c r="BL518" s="214"/>
      <c r="BS518" s="214"/>
      <c r="BZ518" s="214"/>
      <c r="CD518" s="213"/>
      <c r="CG518" s="213"/>
      <c r="CN518" s="214"/>
      <c r="CR518" s="213"/>
      <c r="CU518" s="214"/>
      <c r="CY518" s="213"/>
      <c r="DB518" s="214"/>
      <c r="DF518" s="213"/>
      <c r="DI518" s="214"/>
      <c r="DM518" s="213"/>
      <c r="DT518" s="213"/>
    </row>
    <row r="519">
      <c r="E519" s="213"/>
      <c r="H519" s="214"/>
      <c r="L519" s="213"/>
      <c r="M519" s="214"/>
      <c r="O519" s="214"/>
      <c r="S519" s="213"/>
      <c r="V519" s="214"/>
      <c r="Z519" s="213"/>
      <c r="AC519" s="213"/>
      <c r="AJ519" s="214"/>
      <c r="AN519" s="213"/>
      <c r="AQ519" s="214"/>
      <c r="AU519" s="213"/>
      <c r="AX519" s="214"/>
      <c r="BE519" s="214"/>
      <c r="BI519" s="213"/>
      <c r="BL519" s="214"/>
      <c r="BS519" s="214"/>
      <c r="BZ519" s="214"/>
      <c r="CD519" s="213"/>
      <c r="CG519" s="213"/>
      <c r="CN519" s="214"/>
      <c r="CR519" s="213"/>
      <c r="CU519" s="214"/>
      <c r="CY519" s="213"/>
      <c r="DB519" s="214"/>
      <c r="DF519" s="213"/>
      <c r="DI519" s="214"/>
      <c r="DM519" s="213"/>
      <c r="DT519" s="213"/>
    </row>
    <row r="520">
      <c r="E520" s="213"/>
      <c r="H520" s="214"/>
      <c r="L520" s="213"/>
      <c r="M520" s="214"/>
      <c r="O520" s="214"/>
      <c r="S520" s="213"/>
      <c r="V520" s="214"/>
      <c r="Z520" s="213"/>
      <c r="AC520" s="213"/>
      <c r="AJ520" s="214"/>
      <c r="AN520" s="213"/>
      <c r="AQ520" s="214"/>
      <c r="AU520" s="213"/>
      <c r="AX520" s="214"/>
      <c r="BE520" s="214"/>
      <c r="BI520" s="213"/>
      <c r="BL520" s="214"/>
      <c r="BS520" s="214"/>
      <c r="BZ520" s="214"/>
      <c r="CD520" s="213"/>
      <c r="CG520" s="213"/>
      <c r="CN520" s="214"/>
      <c r="CR520" s="213"/>
      <c r="CU520" s="214"/>
      <c r="CY520" s="213"/>
      <c r="DB520" s="214"/>
      <c r="DF520" s="213"/>
      <c r="DI520" s="214"/>
      <c r="DM520" s="213"/>
      <c r="DT520" s="213"/>
    </row>
    <row r="521">
      <c r="E521" s="213"/>
      <c r="H521" s="214"/>
      <c r="L521" s="213"/>
      <c r="M521" s="214"/>
      <c r="O521" s="214"/>
      <c r="S521" s="213"/>
      <c r="V521" s="214"/>
      <c r="Z521" s="213"/>
      <c r="AC521" s="213"/>
      <c r="AJ521" s="214"/>
      <c r="AN521" s="213"/>
      <c r="AQ521" s="214"/>
      <c r="AU521" s="213"/>
      <c r="AX521" s="214"/>
      <c r="BE521" s="214"/>
      <c r="BI521" s="213"/>
      <c r="BL521" s="214"/>
      <c r="BS521" s="214"/>
      <c r="BZ521" s="214"/>
      <c r="CD521" s="213"/>
      <c r="CG521" s="213"/>
      <c r="CN521" s="214"/>
      <c r="CR521" s="213"/>
      <c r="CU521" s="214"/>
      <c r="CY521" s="213"/>
      <c r="DB521" s="214"/>
      <c r="DF521" s="213"/>
      <c r="DI521" s="214"/>
      <c r="DM521" s="213"/>
      <c r="DT521" s="213"/>
    </row>
    <row r="522">
      <c r="E522" s="213"/>
      <c r="H522" s="214"/>
      <c r="L522" s="213"/>
      <c r="M522" s="214"/>
      <c r="O522" s="214"/>
      <c r="S522" s="213"/>
      <c r="V522" s="214"/>
      <c r="Z522" s="213"/>
      <c r="AC522" s="213"/>
      <c r="AJ522" s="214"/>
      <c r="AN522" s="213"/>
      <c r="AQ522" s="214"/>
      <c r="AU522" s="213"/>
      <c r="AX522" s="214"/>
      <c r="BE522" s="214"/>
      <c r="BI522" s="213"/>
      <c r="BL522" s="214"/>
      <c r="BS522" s="214"/>
      <c r="BZ522" s="214"/>
      <c r="CD522" s="213"/>
      <c r="CG522" s="213"/>
      <c r="CN522" s="214"/>
      <c r="CR522" s="213"/>
      <c r="CU522" s="214"/>
      <c r="CY522" s="213"/>
      <c r="DB522" s="214"/>
      <c r="DF522" s="213"/>
      <c r="DI522" s="214"/>
      <c r="DM522" s="213"/>
      <c r="DT522" s="213"/>
    </row>
    <row r="523">
      <c r="E523" s="213"/>
      <c r="H523" s="214"/>
      <c r="L523" s="213"/>
      <c r="M523" s="214"/>
      <c r="O523" s="214"/>
      <c r="S523" s="213"/>
      <c r="V523" s="214"/>
      <c r="Z523" s="213"/>
      <c r="AC523" s="213"/>
      <c r="AJ523" s="214"/>
      <c r="AN523" s="213"/>
      <c r="AQ523" s="214"/>
      <c r="AU523" s="213"/>
      <c r="AX523" s="214"/>
      <c r="BE523" s="214"/>
      <c r="BI523" s="213"/>
      <c r="BL523" s="214"/>
      <c r="BS523" s="214"/>
      <c r="BZ523" s="214"/>
      <c r="CD523" s="213"/>
      <c r="CG523" s="213"/>
      <c r="CN523" s="214"/>
      <c r="CR523" s="213"/>
      <c r="CU523" s="214"/>
      <c r="CY523" s="213"/>
      <c r="DB523" s="214"/>
      <c r="DF523" s="213"/>
      <c r="DI523" s="214"/>
      <c r="DM523" s="213"/>
      <c r="DT523" s="213"/>
    </row>
    <row r="524">
      <c r="E524" s="213"/>
      <c r="H524" s="214"/>
      <c r="L524" s="213"/>
      <c r="M524" s="214"/>
      <c r="O524" s="214"/>
      <c r="S524" s="213"/>
      <c r="V524" s="214"/>
      <c r="Z524" s="213"/>
      <c r="AC524" s="213"/>
      <c r="AJ524" s="214"/>
      <c r="AN524" s="213"/>
      <c r="AQ524" s="214"/>
      <c r="AU524" s="213"/>
      <c r="AX524" s="214"/>
      <c r="BE524" s="214"/>
      <c r="BI524" s="213"/>
      <c r="BL524" s="214"/>
      <c r="BS524" s="214"/>
      <c r="BZ524" s="214"/>
      <c r="CD524" s="213"/>
      <c r="CG524" s="213"/>
      <c r="CN524" s="214"/>
      <c r="CR524" s="213"/>
      <c r="CU524" s="214"/>
      <c r="CY524" s="213"/>
      <c r="DB524" s="214"/>
      <c r="DF524" s="213"/>
      <c r="DI524" s="214"/>
      <c r="DM524" s="213"/>
      <c r="DT524" s="213"/>
    </row>
    <row r="525">
      <c r="E525" s="213"/>
      <c r="H525" s="214"/>
      <c r="L525" s="213"/>
      <c r="M525" s="214"/>
      <c r="O525" s="214"/>
      <c r="S525" s="213"/>
      <c r="V525" s="214"/>
      <c r="Z525" s="213"/>
      <c r="AC525" s="213"/>
      <c r="AJ525" s="214"/>
      <c r="AN525" s="213"/>
      <c r="AQ525" s="214"/>
      <c r="AU525" s="213"/>
      <c r="AX525" s="214"/>
      <c r="BE525" s="214"/>
      <c r="BI525" s="213"/>
      <c r="BL525" s="214"/>
      <c r="BS525" s="214"/>
      <c r="BZ525" s="214"/>
      <c r="CD525" s="213"/>
      <c r="CG525" s="213"/>
      <c r="CN525" s="214"/>
      <c r="CR525" s="213"/>
      <c r="CU525" s="214"/>
      <c r="CY525" s="213"/>
      <c r="DB525" s="214"/>
      <c r="DF525" s="213"/>
      <c r="DI525" s="214"/>
      <c r="DM525" s="213"/>
      <c r="DT525" s="213"/>
    </row>
    <row r="526">
      <c r="E526" s="213"/>
      <c r="H526" s="214"/>
      <c r="L526" s="213"/>
      <c r="M526" s="214"/>
      <c r="O526" s="214"/>
      <c r="S526" s="213"/>
      <c r="V526" s="214"/>
      <c r="Z526" s="213"/>
      <c r="AC526" s="213"/>
      <c r="AJ526" s="214"/>
      <c r="AN526" s="213"/>
      <c r="AQ526" s="214"/>
      <c r="AU526" s="213"/>
      <c r="AX526" s="214"/>
      <c r="BE526" s="214"/>
      <c r="BI526" s="213"/>
      <c r="BL526" s="214"/>
      <c r="BS526" s="214"/>
      <c r="BZ526" s="214"/>
      <c r="CD526" s="213"/>
      <c r="CG526" s="213"/>
      <c r="CN526" s="214"/>
      <c r="CR526" s="213"/>
      <c r="CU526" s="214"/>
      <c r="CY526" s="213"/>
      <c r="DB526" s="214"/>
      <c r="DF526" s="213"/>
      <c r="DI526" s="214"/>
      <c r="DM526" s="213"/>
      <c r="DT526" s="213"/>
    </row>
    <row r="527">
      <c r="E527" s="213"/>
      <c r="H527" s="214"/>
      <c r="L527" s="213"/>
      <c r="M527" s="214"/>
      <c r="O527" s="214"/>
      <c r="S527" s="213"/>
      <c r="V527" s="214"/>
      <c r="Z527" s="213"/>
      <c r="AC527" s="213"/>
      <c r="AJ527" s="214"/>
      <c r="AN527" s="213"/>
      <c r="AQ527" s="214"/>
      <c r="AU527" s="213"/>
      <c r="AX527" s="214"/>
      <c r="BE527" s="214"/>
      <c r="BI527" s="213"/>
      <c r="BL527" s="214"/>
      <c r="BS527" s="214"/>
      <c r="BZ527" s="214"/>
      <c r="CD527" s="213"/>
      <c r="CG527" s="213"/>
      <c r="CN527" s="214"/>
      <c r="CR527" s="213"/>
      <c r="CU527" s="214"/>
      <c r="CY527" s="213"/>
      <c r="DB527" s="214"/>
      <c r="DF527" s="213"/>
      <c r="DI527" s="214"/>
      <c r="DM527" s="213"/>
      <c r="DT527" s="213"/>
    </row>
    <row r="528">
      <c r="E528" s="213"/>
      <c r="H528" s="214"/>
      <c r="L528" s="213"/>
      <c r="M528" s="214"/>
      <c r="O528" s="214"/>
      <c r="S528" s="213"/>
      <c r="V528" s="214"/>
      <c r="Z528" s="213"/>
      <c r="AC528" s="213"/>
      <c r="AJ528" s="214"/>
      <c r="AN528" s="213"/>
      <c r="AQ528" s="214"/>
      <c r="AU528" s="213"/>
      <c r="AX528" s="214"/>
      <c r="BE528" s="214"/>
      <c r="BI528" s="213"/>
      <c r="BL528" s="214"/>
      <c r="BS528" s="214"/>
      <c r="BZ528" s="214"/>
      <c r="CD528" s="213"/>
      <c r="CG528" s="213"/>
      <c r="CN528" s="214"/>
      <c r="CR528" s="213"/>
      <c r="CU528" s="214"/>
      <c r="CY528" s="213"/>
      <c r="DB528" s="214"/>
      <c r="DF528" s="213"/>
      <c r="DI528" s="214"/>
      <c r="DM528" s="213"/>
      <c r="DT528" s="213"/>
    </row>
    <row r="529">
      <c r="E529" s="213"/>
      <c r="H529" s="214"/>
      <c r="L529" s="213"/>
      <c r="M529" s="214"/>
      <c r="O529" s="214"/>
      <c r="S529" s="213"/>
      <c r="V529" s="214"/>
      <c r="Z529" s="213"/>
      <c r="AC529" s="213"/>
      <c r="AJ529" s="214"/>
      <c r="AN529" s="213"/>
      <c r="AQ529" s="214"/>
      <c r="AU529" s="213"/>
      <c r="AX529" s="214"/>
      <c r="BE529" s="214"/>
      <c r="BI529" s="213"/>
      <c r="BL529" s="214"/>
      <c r="BS529" s="214"/>
      <c r="BZ529" s="214"/>
      <c r="CD529" s="213"/>
      <c r="CG529" s="213"/>
      <c r="CN529" s="214"/>
      <c r="CR529" s="213"/>
      <c r="CU529" s="214"/>
      <c r="CY529" s="213"/>
      <c r="DB529" s="214"/>
      <c r="DF529" s="213"/>
      <c r="DI529" s="214"/>
      <c r="DM529" s="213"/>
      <c r="DT529" s="213"/>
    </row>
    <row r="530">
      <c r="E530" s="213"/>
      <c r="H530" s="214"/>
      <c r="L530" s="213"/>
      <c r="M530" s="214"/>
      <c r="O530" s="214"/>
      <c r="S530" s="213"/>
      <c r="V530" s="214"/>
      <c r="Z530" s="213"/>
      <c r="AC530" s="213"/>
      <c r="AJ530" s="214"/>
      <c r="AN530" s="213"/>
      <c r="AQ530" s="214"/>
      <c r="AU530" s="213"/>
      <c r="AX530" s="214"/>
      <c r="BE530" s="214"/>
      <c r="BI530" s="213"/>
      <c r="BL530" s="214"/>
      <c r="BS530" s="214"/>
      <c r="BZ530" s="214"/>
      <c r="CD530" s="213"/>
      <c r="CG530" s="213"/>
      <c r="CN530" s="214"/>
      <c r="CR530" s="213"/>
      <c r="CU530" s="214"/>
      <c r="CY530" s="213"/>
      <c r="DB530" s="214"/>
      <c r="DF530" s="213"/>
      <c r="DI530" s="214"/>
      <c r="DM530" s="213"/>
      <c r="DT530" s="213"/>
    </row>
    <row r="531">
      <c r="E531" s="213"/>
      <c r="H531" s="214"/>
      <c r="L531" s="213"/>
      <c r="M531" s="214"/>
      <c r="O531" s="214"/>
      <c r="S531" s="213"/>
      <c r="V531" s="214"/>
      <c r="Z531" s="213"/>
      <c r="AC531" s="213"/>
      <c r="AJ531" s="214"/>
      <c r="AN531" s="213"/>
      <c r="AQ531" s="214"/>
      <c r="AU531" s="213"/>
      <c r="AX531" s="214"/>
      <c r="BE531" s="214"/>
      <c r="BI531" s="213"/>
      <c r="BL531" s="214"/>
      <c r="BS531" s="214"/>
      <c r="BZ531" s="214"/>
      <c r="CD531" s="213"/>
      <c r="CG531" s="213"/>
      <c r="CN531" s="214"/>
      <c r="CR531" s="213"/>
      <c r="CU531" s="214"/>
      <c r="CY531" s="213"/>
      <c r="DB531" s="214"/>
      <c r="DF531" s="213"/>
      <c r="DI531" s="214"/>
      <c r="DM531" s="213"/>
      <c r="DT531" s="213"/>
    </row>
    <row r="532">
      <c r="E532" s="213"/>
      <c r="H532" s="214"/>
      <c r="L532" s="213"/>
      <c r="M532" s="214"/>
      <c r="O532" s="214"/>
      <c r="S532" s="213"/>
      <c r="V532" s="214"/>
      <c r="Z532" s="213"/>
      <c r="AC532" s="213"/>
      <c r="AJ532" s="214"/>
      <c r="AN532" s="213"/>
      <c r="AQ532" s="214"/>
      <c r="AU532" s="213"/>
      <c r="AX532" s="214"/>
      <c r="BE532" s="214"/>
      <c r="BI532" s="213"/>
      <c r="BL532" s="214"/>
      <c r="BS532" s="214"/>
      <c r="BZ532" s="214"/>
      <c r="CD532" s="213"/>
      <c r="CG532" s="213"/>
      <c r="CN532" s="214"/>
      <c r="CR532" s="213"/>
      <c r="CU532" s="214"/>
      <c r="CY532" s="213"/>
      <c r="DB532" s="214"/>
      <c r="DF532" s="213"/>
      <c r="DI532" s="214"/>
      <c r="DM532" s="213"/>
      <c r="DT532" s="213"/>
    </row>
    <row r="533">
      <c r="E533" s="213"/>
      <c r="H533" s="214"/>
      <c r="L533" s="213"/>
      <c r="M533" s="214"/>
      <c r="O533" s="214"/>
      <c r="S533" s="213"/>
      <c r="V533" s="214"/>
      <c r="Z533" s="213"/>
      <c r="AC533" s="213"/>
      <c r="AJ533" s="214"/>
      <c r="AN533" s="213"/>
      <c r="AQ533" s="214"/>
      <c r="AU533" s="213"/>
      <c r="AX533" s="214"/>
      <c r="BE533" s="214"/>
      <c r="BI533" s="213"/>
      <c r="BL533" s="214"/>
      <c r="BS533" s="214"/>
      <c r="BZ533" s="214"/>
      <c r="CD533" s="213"/>
      <c r="CG533" s="213"/>
      <c r="CN533" s="214"/>
      <c r="CR533" s="213"/>
      <c r="CU533" s="214"/>
      <c r="CY533" s="213"/>
      <c r="DB533" s="214"/>
      <c r="DF533" s="213"/>
      <c r="DI533" s="214"/>
      <c r="DM533" s="213"/>
      <c r="DT533" s="213"/>
    </row>
    <row r="534">
      <c r="E534" s="213"/>
      <c r="H534" s="214"/>
      <c r="L534" s="213"/>
      <c r="M534" s="214"/>
      <c r="O534" s="214"/>
      <c r="S534" s="213"/>
      <c r="V534" s="214"/>
      <c r="Z534" s="213"/>
      <c r="AC534" s="213"/>
      <c r="AJ534" s="214"/>
      <c r="AN534" s="213"/>
      <c r="AQ534" s="214"/>
      <c r="AU534" s="213"/>
      <c r="AX534" s="214"/>
      <c r="BE534" s="214"/>
      <c r="BI534" s="213"/>
      <c r="BL534" s="214"/>
      <c r="BS534" s="214"/>
      <c r="BZ534" s="214"/>
      <c r="CD534" s="213"/>
      <c r="CG534" s="213"/>
      <c r="CN534" s="214"/>
      <c r="CR534" s="213"/>
      <c r="CU534" s="214"/>
      <c r="CY534" s="213"/>
      <c r="DB534" s="214"/>
      <c r="DF534" s="213"/>
      <c r="DI534" s="214"/>
      <c r="DM534" s="213"/>
      <c r="DT534" s="213"/>
    </row>
    <row r="535">
      <c r="E535" s="213"/>
      <c r="H535" s="214"/>
      <c r="L535" s="213"/>
      <c r="M535" s="214"/>
      <c r="O535" s="214"/>
      <c r="S535" s="213"/>
      <c r="V535" s="214"/>
      <c r="Z535" s="213"/>
      <c r="AC535" s="213"/>
      <c r="AJ535" s="214"/>
      <c r="AN535" s="213"/>
      <c r="AQ535" s="214"/>
      <c r="AU535" s="213"/>
      <c r="AX535" s="214"/>
      <c r="BE535" s="214"/>
      <c r="BI535" s="213"/>
      <c r="BL535" s="214"/>
      <c r="BS535" s="214"/>
      <c r="BZ535" s="214"/>
      <c r="CD535" s="213"/>
      <c r="CG535" s="213"/>
      <c r="CN535" s="214"/>
      <c r="CR535" s="213"/>
      <c r="CU535" s="214"/>
      <c r="CY535" s="213"/>
      <c r="DB535" s="214"/>
      <c r="DF535" s="213"/>
      <c r="DI535" s="214"/>
      <c r="DM535" s="213"/>
      <c r="DT535" s="213"/>
    </row>
    <row r="536">
      <c r="E536" s="213"/>
      <c r="H536" s="214"/>
      <c r="L536" s="213"/>
      <c r="M536" s="214"/>
      <c r="O536" s="214"/>
      <c r="S536" s="213"/>
      <c r="V536" s="214"/>
      <c r="Z536" s="213"/>
      <c r="AC536" s="213"/>
      <c r="AJ536" s="214"/>
      <c r="AN536" s="213"/>
      <c r="AQ536" s="214"/>
      <c r="AU536" s="213"/>
      <c r="AX536" s="214"/>
      <c r="BE536" s="214"/>
      <c r="BI536" s="213"/>
      <c r="BL536" s="214"/>
      <c r="BS536" s="214"/>
      <c r="BZ536" s="214"/>
      <c r="CD536" s="213"/>
      <c r="CG536" s="213"/>
      <c r="CN536" s="214"/>
      <c r="CR536" s="213"/>
      <c r="CU536" s="214"/>
      <c r="CY536" s="213"/>
      <c r="DB536" s="214"/>
      <c r="DF536" s="213"/>
      <c r="DI536" s="214"/>
      <c r="DM536" s="213"/>
      <c r="DT536" s="213"/>
    </row>
    <row r="537">
      <c r="E537" s="213"/>
      <c r="H537" s="214"/>
      <c r="L537" s="213"/>
      <c r="M537" s="214"/>
      <c r="O537" s="214"/>
      <c r="S537" s="213"/>
      <c r="V537" s="214"/>
      <c r="Z537" s="213"/>
      <c r="AC537" s="213"/>
      <c r="AJ537" s="214"/>
      <c r="AN537" s="213"/>
      <c r="AQ537" s="214"/>
      <c r="AU537" s="213"/>
      <c r="AX537" s="214"/>
      <c r="BE537" s="214"/>
      <c r="BI537" s="213"/>
      <c r="BL537" s="214"/>
      <c r="BS537" s="214"/>
      <c r="BZ537" s="214"/>
      <c r="CD537" s="213"/>
      <c r="CG537" s="213"/>
      <c r="CN537" s="214"/>
      <c r="CR537" s="213"/>
      <c r="CU537" s="214"/>
      <c r="CY537" s="213"/>
      <c r="DB537" s="214"/>
      <c r="DF537" s="213"/>
      <c r="DI537" s="214"/>
      <c r="DM537" s="213"/>
      <c r="DT537" s="213"/>
    </row>
    <row r="538">
      <c r="E538" s="213"/>
      <c r="H538" s="214"/>
      <c r="L538" s="213"/>
      <c r="M538" s="214"/>
      <c r="O538" s="214"/>
      <c r="S538" s="213"/>
      <c r="V538" s="214"/>
      <c r="Z538" s="213"/>
      <c r="AC538" s="213"/>
      <c r="AJ538" s="214"/>
      <c r="AN538" s="213"/>
      <c r="AQ538" s="214"/>
      <c r="AU538" s="213"/>
      <c r="AX538" s="214"/>
      <c r="BE538" s="214"/>
      <c r="BI538" s="213"/>
      <c r="BL538" s="214"/>
      <c r="BS538" s="214"/>
      <c r="BZ538" s="214"/>
      <c r="CD538" s="213"/>
      <c r="CG538" s="213"/>
      <c r="CN538" s="214"/>
      <c r="CR538" s="213"/>
      <c r="CU538" s="214"/>
      <c r="CY538" s="213"/>
      <c r="DB538" s="214"/>
      <c r="DF538" s="213"/>
      <c r="DI538" s="214"/>
      <c r="DM538" s="213"/>
      <c r="DT538" s="213"/>
    </row>
    <row r="539">
      <c r="E539" s="213"/>
      <c r="H539" s="214"/>
      <c r="L539" s="213"/>
      <c r="M539" s="214"/>
      <c r="O539" s="214"/>
      <c r="S539" s="213"/>
      <c r="V539" s="214"/>
      <c r="Z539" s="213"/>
      <c r="AC539" s="213"/>
      <c r="AJ539" s="214"/>
      <c r="AN539" s="213"/>
      <c r="AQ539" s="214"/>
      <c r="AU539" s="213"/>
      <c r="AX539" s="214"/>
      <c r="BE539" s="214"/>
      <c r="BI539" s="213"/>
      <c r="BL539" s="214"/>
      <c r="BS539" s="214"/>
      <c r="BZ539" s="214"/>
      <c r="CD539" s="213"/>
      <c r="CG539" s="213"/>
      <c r="CN539" s="214"/>
      <c r="CR539" s="213"/>
      <c r="CU539" s="214"/>
      <c r="CY539" s="213"/>
      <c r="DB539" s="214"/>
      <c r="DF539" s="213"/>
      <c r="DI539" s="214"/>
      <c r="DM539" s="213"/>
      <c r="DT539" s="213"/>
    </row>
    <row r="540">
      <c r="E540" s="213"/>
      <c r="H540" s="214"/>
      <c r="L540" s="213"/>
      <c r="M540" s="214"/>
      <c r="O540" s="214"/>
      <c r="S540" s="213"/>
      <c r="V540" s="214"/>
      <c r="Z540" s="213"/>
      <c r="AC540" s="213"/>
      <c r="AJ540" s="214"/>
      <c r="AN540" s="213"/>
      <c r="AQ540" s="214"/>
      <c r="AU540" s="213"/>
      <c r="AX540" s="214"/>
      <c r="BE540" s="214"/>
      <c r="BI540" s="213"/>
      <c r="BL540" s="214"/>
      <c r="BS540" s="214"/>
      <c r="BZ540" s="214"/>
      <c r="CD540" s="213"/>
      <c r="CG540" s="213"/>
      <c r="CN540" s="214"/>
      <c r="CR540" s="213"/>
      <c r="CU540" s="214"/>
      <c r="CY540" s="213"/>
      <c r="DB540" s="214"/>
      <c r="DF540" s="213"/>
      <c r="DI540" s="214"/>
      <c r="DM540" s="213"/>
      <c r="DT540" s="213"/>
    </row>
    <row r="541">
      <c r="E541" s="213"/>
      <c r="H541" s="214"/>
      <c r="L541" s="213"/>
      <c r="M541" s="214"/>
      <c r="O541" s="214"/>
      <c r="S541" s="213"/>
      <c r="V541" s="214"/>
      <c r="Z541" s="213"/>
      <c r="AC541" s="213"/>
      <c r="AJ541" s="214"/>
      <c r="AN541" s="213"/>
      <c r="AQ541" s="214"/>
      <c r="AU541" s="213"/>
      <c r="AX541" s="214"/>
      <c r="BE541" s="214"/>
      <c r="BI541" s="213"/>
      <c r="BL541" s="214"/>
      <c r="BS541" s="214"/>
      <c r="BZ541" s="214"/>
      <c r="CD541" s="213"/>
      <c r="CG541" s="213"/>
      <c r="CN541" s="214"/>
      <c r="CR541" s="213"/>
      <c r="CU541" s="214"/>
      <c r="CY541" s="213"/>
      <c r="DB541" s="214"/>
      <c r="DF541" s="213"/>
      <c r="DI541" s="214"/>
      <c r="DM541" s="213"/>
      <c r="DT541" s="213"/>
    </row>
    <row r="542">
      <c r="E542" s="213"/>
      <c r="H542" s="214"/>
      <c r="L542" s="213"/>
      <c r="M542" s="214"/>
      <c r="O542" s="214"/>
      <c r="S542" s="213"/>
      <c r="V542" s="214"/>
      <c r="Z542" s="213"/>
      <c r="AC542" s="213"/>
      <c r="AJ542" s="214"/>
      <c r="AN542" s="213"/>
      <c r="AQ542" s="214"/>
      <c r="AU542" s="213"/>
      <c r="AX542" s="214"/>
      <c r="BE542" s="214"/>
      <c r="BI542" s="213"/>
      <c r="BL542" s="214"/>
      <c r="BS542" s="214"/>
      <c r="BZ542" s="214"/>
      <c r="CD542" s="213"/>
      <c r="CG542" s="213"/>
      <c r="CN542" s="214"/>
      <c r="CR542" s="213"/>
      <c r="CU542" s="214"/>
      <c r="CY542" s="213"/>
      <c r="DB542" s="214"/>
      <c r="DF542" s="213"/>
      <c r="DI542" s="214"/>
      <c r="DM542" s="213"/>
      <c r="DT542" s="213"/>
    </row>
    <row r="543">
      <c r="E543" s="213"/>
      <c r="H543" s="214"/>
      <c r="L543" s="213"/>
      <c r="M543" s="214"/>
      <c r="O543" s="214"/>
      <c r="S543" s="213"/>
      <c r="V543" s="214"/>
      <c r="Z543" s="213"/>
      <c r="AC543" s="213"/>
      <c r="AJ543" s="214"/>
      <c r="AN543" s="213"/>
      <c r="AQ543" s="214"/>
      <c r="AU543" s="213"/>
      <c r="AX543" s="214"/>
      <c r="BE543" s="214"/>
      <c r="BI543" s="213"/>
      <c r="BL543" s="214"/>
      <c r="BS543" s="214"/>
      <c r="BZ543" s="214"/>
      <c r="CD543" s="213"/>
      <c r="CG543" s="213"/>
      <c r="CN543" s="214"/>
      <c r="CR543" s="213"/>
      <c r="CU543" s="214"/>
      <c r="CY543" s="213"/>
      <c r="DB543" s="214"/>
      <c r="DF543" s="213"/>
      <c r="DI543" s="214"/>
      <c r="DM543" s="213"/>
      <c r="DT543" s="213"/>
    </row>
    <row r="544">
      <c r="E544" s="213"/>
      <c r="H544" s="214"/>
      <c r="L544" s="213"/>
      <c r="M544" s="214"/>
      <c r="O544" s="214"/>
      <c r="S544" s="213"/>
      <c r="V544" s="214"/>
      <c r="Z544" s="213"/>
      <c r="AC544" s="213"/>
      <c r="AJ544" s="214"/>
      <c r="AN544" s="213"/>
      <c r="AQ544" s="214"/>
      <c r="AU544" s="213"/>
      <c r="AX544" s="214"/>
      <c r="BE544" s="214"/>
      <c r="BI544" s="213"/>
      <c r="BL544" s="214"/>
      <c r="BS544" s="214"/>
      <c r="BZ544" s="214"/>
      <c r="CD544" s="213"/>
      <c r="CG544" s="213"/>
      <c r="CN544" s="214"/>
      <c r="CR544" s="213"/>
      <c r="CU544" s="214"/>
      <c r="CY544" s="213"/>
      <c r="DB544" s="214"/>
      <c r="DF544" s="213"/>
      <c r="DI544" s="214"/>
      <c r="DM544" s="213"/>
      <c r="DT544" s="213"/>
    </row>
    <row r="545">
      <c r="E545" s="213"/>
      <c r="H545" s="214"/>
      <c r="L545" s="213"/>
      <c r="M545" s="214"/>
      <c r="O545" s="214"/>
      <c r="S545" s="213"/>
      <c r="V545" s="214"/>
      <c r="Z545" s="213"/>
      <c r="AC545" s="213"/>
      <c r="AJ545" s="214"/>
      <c r="AN545" s="213"/>
      <c r="AQ545" s="214"/>
      <c r="AU545" s="213"/>
      <c r="AX545" s="214"/>
      <c r="BE545" s="214"/>
      <c r="BI545" s="213"/>
      <c r="BL545" s="214"/>
      <c r="BS545" s="214"/>
      <c r="BZ545" s="214"/>
      <c r="CD545" s="213"/>
      <c r="CG545" s="213"/>
      <c r="CN545" s="214"/>
      <c r="CR545" s="213"/>
      <c r="CU545" s="214"/>
      <c r="CY545" s="213"/>
      <c r="DB545" s="214"/>
      <c r="DF545" s="213"/>
      <c r="DI545" s="214"/>
      <c r="DM545" s="213"/>
      <c r="DT545" s="213"/>
    </row>
    <row r="546">
      <c r="E546" s="213"/>
      <c r="H546" s="214"/>
      <c r="L546" s="213"/>
      <c r="M546" s="214"/>
      <c r="O546" s="214"/>
      <c r="S546" s="213"/>
      <c r="V546" s="214"/>
      <c r="Z546" s="213"/>
      <c r="AC546" s="213"/>
      <c r="AJ546" s="214"/>
      <c r="AN546" s="213"/>
      <c r="AQ546" s="214"/>
      <c r="AU546" s="213"/>
      <c r="AX546" s="214"/>
      <c r="BE546" s="214"/>
      <c r="BI546" s="213"/>
      <c r="BL546" s="214"/>
      <c r="BS546" s="214"/>
      <c r="BZ546" s="214"/>
      <c r="CD546" s="213"/>
      <c r="CG546" s="213"/>
      <c r="CN546" s="214"/>
      <c r="CR546" s="213"/>
      <c r="CU546" s="214"/>
      <c r="CY546" s="213"/>
      <c r="DB546" s="214"/>
      <c r="DF546" s="213"/>
      <c r="DI546" s="214"/>
      <c r="DM546" s="213"/>
      <c r="DT546" s="213"/>
    </row>
    <row r="547">
      <c r="E547" s="213"/>
      <c r="H547" s="214"/>
      <c r="L547" s="213"/>
      <c r="M547" s="214"/>
      <c r="O547" s="214"/>
      <c r="S547" s="213"/>
      <c r="V547" s="214"/>
      <c r="Z547" s="213"/>
      <c r="AC547" s="213"/>
      <c r="AJ547" s="214"/>
      <c r="AN547" s="213"/>
      <c r="AQ547" s="214"/>
      <c r="AU547" s="213"/>
      <c r="AX547" s="214"/>
      <c r="BE547" s="214"/>
      <c r="BI547" s="213"/>
      <c r="BL547" s="214"/>
      <c r="BS547" s="214"/>
      <c r="BZ547" s="214"/>
      <c r="CD547" s="213"/>
      <c r="CG547" s="213"/>
      <c r="CN547" s="214"/>
      <c r="CR547" s="213"/>
      <c r="CU547" s="214"/>
      <c r="CY547" s="213"/>
      <c r="DB547" s="214"/>
      <c r="DF547" s="213"/>
      <c r="DI547" s="214"/>
      <c r="DM547" s="213"/>
      <c r="DT547" s="213"/>
    </row>
    <row r="548">
      <c r="E548" s="213"/>
      <c r="H548" s="214"/>
      <c r="L548" s="213"/>
      <c r="M548" s="214"/>
      <c r="O548" s="214"/>
      <c r="S548" s="213"/>
      <c r="V548" s="214"/>
      <c r="Z548" s="213"/>
      <c r="AC548" s="213"/>
      <c r="AJ548" s="214"/>
      <c r="AN548" s="213"/>
      <c r="AQ548" s="214"/>
      <c r="AU548" s="213"/>
      <c r="AX548" s="214"/>
      <c r="BE548" s="214"/>
      <c r="BI548" s="213"/>
      <c r="BL548" s="214"/>
      <c r="BS548" s="214"/>
      <c r="BZ548" s="214"/>
      <c r="CD548" s="213"/>
      <c r="CG548" s="213"/>
      <c r="CN548" s="214"/>
      <c r="CR548" s="213"/>
      <c r="CU548" s="214"/>
      <c r="CY548" s="213"/>
      <c r="DB548" s="214"/>
      <c r="DF548" s="213"/>
      <c r="DI548" s="214"/>
      <c r="DM548" s="213"/>
      <c r="DT548" s="213"/>
    </row>
    <row r="549">
      <c r="E549" s="213"/>
      <c r="H549" s="214"/>
      <c r="L549" s="213"/>
      <c r="M549" s="214"/>
      <c r="O549" s="214"/>
      <c r="S549" s="213"/>
      <c r="V549" s="214"/>
      <c r="Z549" s="213"/>
      <c r="AC549" s="213"/>
      <c r="AJ549" s="214"/>
      <c r="AN549" s="213"/>
      <c r="AQ549" s="214"/>
      <c r="AU549" s="213"/>
      <c r="AX549" s="214"/>
      <c r="BE549" s="214"/>
      <c r="BI549" s="213"/>
      <c r="BL549" s="214"/>
      <c r="BS549" s="214"/>
      <c r="BZ549" s="214"/>
      <c r="CD549" s="213"/>
      <c r="CG549" s="213"/>
      <c r="CN549" s="214"/>
      <c r="CR549" s="213"/>
      <c r="CU549" s="214"/>
      <c r="CY549" s="213"/>
      <c r="DB549" s="214"/>
      <c r="DF549" s="213"/>
      <c r="DI549" s="214"/>
      <c r="DM549" s="213"/>
      <c r="DT549" s="213"/>
    </row>
    <row r="550">
      <c r="E550" s="213"/>
      <c r="H550" s="214"/>
      <c r="L550" s="213"/>
      <c r="M550" s="214"/>
      <c r="O550" s="214"/>
      <c r="S550" s="213"/>
      <c r="V550" s="214"/>
      <c r="Z550" s="213"/>
      <c r="AC550" s="213"/>
      <c r="AJ550" s="214"/>
      <c r="AN550" s="213"/>
      <c r="AQ550" s="214"/>
      <c r="AU550" s="213"/>
      <c r="AX550" s="214"/>
      <c r="BE550" s="214"/>
      <c r="BI550" s="213"/>
      <c r="BL550" s="214"/>
      <c r="BS550" s="214"/>
      <c r="BZ550" s="214"/>
      <c r="CD550" s="213"/>
      <c r="CG550" s="213"/>
      <c r="CN550" s="214"/>
      <c r="CR550" s="213"/>
      <c r="CU550" s="214"/>
      <c r="CY550" s="213"/>
      <c r="DB550" s="214"/>
      <c r="DF550" s="213"/>
      <c r="DI550" s="214"/>
      <c r="DM550" s="213"/>
      <c r="DT550" s="213"/>
    </row>
    <row r="551">
      <c r="E551" s="213"/>
      <c r="H551" s="214"/>
      <c r="L551" s="213"/>
      <c r="M551" s="214"/>
      <c r="O551" s="214"/>
      <c r="S551" s="213"/>
      <c r="V551" s="214"/>
      <c r="Z551" s="213"/>
      <c r="AC551" s="213"/>
      <c r="AJ551" s="214"/>
      <c r="AN551" s="213"/>
      <c r="AQ551" s="214"/>
      <c r="AU551" s="213"/>
      <c r="AX551" s="214"/>
      <c r="BE551" s="214"/>
      <c r="BI551" s="213"/>
      <c r="BL551" s="214"/>
      <c r="BS551" s="214"/>
      <c r="BZ551" s="214"/>
      <c r="CD551" s="213"/>
      <c r="CG551" s="213"/>
      <c r="CN551" s="214"/>
      <c r="CR551" s="213"/>
      <c r="CU551" s="214"/>
      <c r="CY551" s="213"/>
      <c r="DB551" s="214"/>
      <c r="DF551" s="213"/>
      <c r="DI551" s="214"/>
      <c r="DM551" s="213"/>
      <c r="DT551" s="213"/>
    </row>
    <row r="552">
      <c r="E552" s="213"/>
      <c r="H552" s="214"/>
      <c r="L552" s="213"/>
      <c r="M552" s="214"/>
      <c r="O552" s="214"/>
      <c r="S552" s="213"/>
      <c r="V552" s="214"/>
      <c r="Z552" s="213"/>
      <c r="AC552" s="213"/>
      <c r="AJ552" s="214"/>
      <c r="AN552" s="213"/>
      <c r="AQ552" s="214"/>
      <c r="AU552" s="213"/>
      <c r="AX552" s="214"/>
      <c r="BE552" s="214"/>
      <c r="BI552" s="213"/>
      <c r="BL552" s="214"/>
      <c r="BS552" s="214"/>
      <c r="BZ552" s="214"/>
      <c r="CD552" s="213"/>
      <c r="CG552" s="213"/>
      <c r="CN552" s="214"/>
      <c r="CR552" s="213"/>
      <c r="CU552" s="214"/>
      <c r="CY552" s="213"/>
      <c r="DB552" s="214"/>
      <c r="DF552" s="213"/>
      <c r="DI552" s="214"/>
      <c r="DM552" s="213"/>
      <c r="DT552" s="213"/>
    </row>
    <row r="553">
      <c r="E553" s="213"/>
      <c r="H553" s="214"/>
      <c r="L553" s="213"/>
      <c r="M553" s="214"/>
      <c r="O553" s="214"/>
      <c r="S553" s="213"/>
      <c r="V553" s="214"/>
      <c r="Z553" s="213"/>
      <c r="AC553" s="213"/>
      <c r="AJ553" s="214"/>
      <c r="AN553" s="213"/>
      <c r="AQ553" s="214"/>
      <c r="AU553" s="213"/>
      <c r="AX553" s="214"/>
      <c r="BE553" s="214"/>
      <c r="BI553" s="213"/>
      <c r="BL553" s="214"/>
      <c r="BS553" s="214"/>
      <c r="BZ553" s="214"/>
      <c r="CD553" s="213"/>
      <c r="CG553" s="213"/>
      <c r="CN553" s="214"/>
      <c r="CR553" s="213"/>
      <c r="CU553" s="214"/>
      <c r="CY553" s="213"/>
      <c r="DB553" s="214"/>
      <c r="DF553" s="213"/>
      <c r="DI553" s="214"/>
      <c r="DM553" s="213"/>
      <c r="DT553" s="213"/>
    </row>
    <row r="554">
      <c r="E554" s="213"/>
      <c r="H554" s="214"/>
      <c r="L554" s="213"/>
      <c r="M554" s="214"/>
      <c r="O554" s="214"/>
      <c r="S554" s="213"/>
      <c r="V554" s="214"/>
      <c r="Z554" s="213"/>
      <c r="AC554" s="213"/>
      <c r="AJ554" s="214"/>
      <c r="AN554" s="213"/>
      <c r="AQ554" s="214"/>
      <c r="AU554" s="213"/>
      <c r="AX554" s="214"/>
      <c r="BE554" s="214"/>
      <c r="BI554" s="213"/>
      <c r="BL554" s="214"/>
      <c r="BS554" s="214"/>
      <c r="BZ554" s="214"/>
      <c r="CD554" s="213"/>
      <c r="CG554" s="213"/>
      <c r="CN554" s="214"/>
      <c r="CR554" s="213"/>
      <c r="CU554" s="214"/>
      <c r="CY554" s="213"/>
      <c r="DB554" s="214"/>
      <c r="DF554" s="213"/>
      <c r="DI554" s="214"/>
      <c r="DM554" s="213"/>
      <c r="DT554" s="213"/>
    </row>
    <row r="555">
      <c r="E555" s="213"/>
      <c r="H555" s="214"/>
      <c r="L555" s="213"/>
      <c r="M555" s="214"/>
      <c r="O555" s="214"/>
      <c r="S555" s="213"/>
      <c r="V555" s="214"/>
      <c r="Z555" s="213"/>
      <c r="AC555" s="213"/>
      <c r="AJ555" s="214"/>
      <c r="AN555" s="213"/>
      <c r="AQ555" s="214"/>
      <c r="AU555" s="213"/>
      <c r="AX555" s="214"/>
      <c r="BE555" s="214"/>
      <c r="BI555" s="213"/>
      <c r="BL555" s="214"/>
      <c r="BS555" s="214"/>
      <c r="BZ555" s="214"/>
      <c r="CD555" s="213"/>
      <c r="CG555" s="213"/>
      <c r="CN555" s="214"/>
      <c r="CR555" s="213"/>
      <c r="CU555" s="214"/>
      <c r="CY555" s="213"/>
      <c r="DB555" s="214"/>
      <c r="DF555" s="213"/>
      <c r="DI555" s="214"/>
      <c r="DM555" s="213"/>
      <c r="DT555" s="213"/>
    </row>
    <row r="556">
      <c r="E556" s="213"/>
      <c r="H556" s="214"/>
      <c r="L556" s="213"/>
      <c r="M556" s="214"/>
      <c r="O556" s="214"/>
      <c r="S556" s="213"/>
      <c r="V556" s="214"/>
      <c r="Z556" s="213"/>
      <c r="AC556" s="213"/>
      <c r="AJ556" s="214"/>
      <c r="AN556" s="213"/>
      <c r="AQ556" s="214"/>
      <c r="AU556" s="213"/>
      <c r="AX556" s="214"/>
      <c r="BE556" s="214"/>
      <c r="BI556" s="213"/>
      <c r="BL556" s="214"/>
      <c r="BS556" s="214"/>
      <c r="BZ556" s="214"/>
      <c r="CD556" s="213"/>
      <c r="CG556" s="213"/>
      <c r="CN556" s="214"/>
      <c r="CR556" s="213"/>
      <c r="CU556" s="214"/>
      <c r="CY556" s="213"/>
      <c r="DB556" s="214"/>
      <c r="DF556" s="213"/>
      <c r="DI556" s="214"/>
      <c r="DM556" s="213"/>
      <c r="DT556" s="213"/>
    </row>
    <row r="557">
      <c r="E557" s="213"/>
      <c r="H557" s="214"/>
      <c r="L557" s="213"/>
      <c r="M557" s="214"/>
      <c r="O557" s="214"/>
      <c r="S557" s="213"/>
      <c r="V557" s="214"/>
      <c r="Z557" s="213"/>
      <c r="AC557" s="213"/>
      <c r="AJ557" s="214"/>
      <c r="AN557" s="213"/>
      <c r="AQ557" s="214"/>
      <c r="AU557" s="213"/>
      <c r="AX557" s="214"/>
      <c r="BE557" s="214"/>
      <c r="BI557" s="213"/>
      <c r="BL557" s="214"/>
      <c r="BS557" s="214"/>
      <c r="BZ557" s="214"/>
      <c r="CD557" s="213"/>
      <c r="CG557" s="213"/>
      <c r="CN557" s="214"/>
      <c r="CR557" s="213"/>
      <c r="CU557" s="214"/>
      <c r="CY557" s="213"/>
      <c r="DB557" s="214"/>
      <c r="DF557" s="213"/>
      <c r="DI557" s="214"/>
      <c r="DM557" s="213"/>
      <c r="DT557" s="213"/>
    </row>
    <row r="558">
      <c r="E558" s="213"/>
      <c r="H558" s="214"/>
      <c r="L558" s="213"/>
      <c r="M558" s="214"/>
      <c r="O558" s="214"/>
      <c r="S558" s="213"/>
      <c r="V558" s="214"/>
      <c r="Z558" s="213"/>
      <c r="AC558" s="213"/>
      <c r="AJ558" s="214"/>
      <c r="AN558" s="213"/>
      <c r="AQ558" s="214"/>
      <c r="AU558" s="213"/>
      <c r="AX558" s="214"/>
      <c r="BE558" s="214"/>
      <c r="BI558" s="213"/>
      <c r="BL558" s="214"/>
      <c r="BS558" s="214"/>
      <c r="BZ558" s="214"/>
      <c r="CD558" s="213"/>
      <c r="CG558" s="213"/>
      <c r="CN558" s="214"/>
      <c r="CR558" s="213"/>
      <c r="CU558" s="214"/>
      <c r="CY558" s="213"/>
      <c r="DB558" s="214"/>
      <c r="DF558" s="213"/>
      <c r="DI558" s="214"/>
      <c r="DM558" s="213"/>
      <c r="DT558" s="213"/>
    </row>
    <row r="559">
      <c r="E559" s="213"/>
      <c r="H559" s="214"/>
      <c r="L559" s="213"/>
      <c r="M559" s="214"/>
      <c r="O559" s="214"/>
      <c r="S559" s="213"/>
      <c r="V559" s="214"/>
      <c r="Z559" s="213"/>
      <c r="AC559" s="213"/>
      <c r="AJ559" s="214"/>
      <c r="AN559" s="213"/>
      <c r="AQ559" s="214"/>
      <c r="AU559" s="213"/>
      <c r="AX559" s="214"/>
      <c r="BE559" s="214"/>
      <c r="BI559" s="213"/>
      <c r="BL559" s="214"/>
      <c r="BS559" s="214"/>
      <c r="BZ559" s="214"/>
      <c r="CD559" s="213"/>
      <c r="CG559" s="213"/>
      <c r="CN559" s="214"/>
      <c r="CR559" s="213"/>
      <c r="CU559" s="214"/>
      <c r="CY559" s="213"/>
      <c r="DB559" s="214"/>
      <c r="DF559" s="213"/>
      <c r="DI559" s="214"/>
      <c r="DM559" s="213"/>
      <c r="DT559" s="213"/>
    </row>
    <row r="560">
      <c r="E560" s="213"/>
      <c r="H560" s="214"/>
      <c r="L560" s="213"/>
      <c r="M560" s="214"/>
      <c r="O560" s="214"/>
      <c r="S560" s="213"/>
      <c r="V560" s="214"/>
      <c r="Z560" s="213"/>
      <c r="AC560" s="213"/>
      <c r="AJ560" s="214"/>
      <c r="AN560" s="213"/>
      <c r="AQ560" s="214"/>
      <c r="AU560" s="213"/>
      <c r="AX560" s="214"/>
      <c r="BE560" s="214"/>
      <c r="BI560" s="213"/>
      <c r="BL560" s="214"/>
      <c r="BS560" s="214"/>
      <c r="BZ560" s="214"/>
      <c r="CD560" s="213"/>
      <c r="CG560" s="213"/>
      <c r="CN560" s="214"/>
      <c r="CR560" s="213"/>
      <c r="CU560" s="214"/>
      <c r="CY560" s="213"/>
      <c r="DB560" s="214"/>
      <c r="DF560" s="213"/>
      <c r="DI560" s="214"/>
      <c r="DM560" s="213"/>
      <c r="DT560" s="213"/>
    </row>
    <row r="561">
      <c r="E561" s="213"/>
      <c r="H561" s="214"/>
      <c r="L561" s="213"/>
      <c r="M561" s="214"/>
      <c r="O561" s="214"/>
      <c r="S561" s="213"/>
      <c r="V561" s="214"/>
      <c r="Z561" s="213"/>
      <c r="AC561" s="213"/>
      <c r="AJ561" s="214"/>
      <c r="AN561" s="213"/>
      <c r="AQ561" s="214"/>
      <c r="AU561" s="213"/>
      <c r="AX561" s="214"/>
      <c r="BE561" s="214"/>
      <c r="BI561" s="213"/>
      <c r="BL561" s="214"/>
      <c r="BS561" s="214"/>
      <c r="BZ561" s="214"/>
      <c r="CD561" s="213"/>
      <c r="CG561" s="213"/>
      <c r="CN561" s="214"/>
      <c r="CR561" s="213"/>
      <c r="CU561" s="214"/>
      <c r="CY561" s="213"/>
      <c r="DB561" s="214"/>
      <c r="DF561" s="213"/>
      <c r="DI561" s="214"/>
      <c r="DM561" s="213"/>
      <c r="DT561" s="213"/>
    </row>
    <row r="562">
      <c r="E562" s="213"/>
      <c r="H562" s="214"/>
      <c r="L562" s="213"/>
      <c r="M562" s="214"/>
      <c r="O562" s="214"/>
      <c r="S562" s="213"/>
      <c r="V562" s="214"/>
      <c r="Z562" s="213"/>
      <c r="AC562" s="213"/>
      <c r="AJ562" s="214"/>
      <c r="AN562" s="213"/>
      <c r="AQ562" s="214"/>
      <c r="AU562" s="213"/>
      <c r="AX562" s="214"/>
      <c r="BE562" s="214"/>
      <c r="BI562" s="213"/>
      <c r="BL562" s="214"/>
      <c r="BS562" s="214"/>
      <c r="BZ562" s="214"/>
      <c r="CD562" s="213"/>
      <c r="CG562" s="213"/>
      <c r="CN562" s="214"/>
      <c r="CR562" s="213"/>
      <c r="CU562" s="214"/>
      <c r="CY562" s="213"/>
      <c r="DB562" s="214"/>
      <c r="DF562" s="213"/>
      <c r="DI562" s="214"/>
      <c r="DM562" s="213"/>
      <c r="DT562" s="213"/>
    </row>
    <row r="563">
      <c r="E563" s="213"/>
      <c r="H563" s="214"/>
      <c r="L563" s="213"/>
      <c r="M563" s="214"/>
      <c r="O563" s="214"/>
      <c r="S563" s="213"/>
      <c r="V563" s="214"/>
      <c r="Z563" s="213"/>
      <c r="AC563" s="213"/>
      <c r="AJ563" s="214"/>
      <c r="AN563" s="213"/>
      <c r="AQ563" s="214"/>
      <c r="AU563" s="213"/>
      <c r="AX563" s="214"/>
      <c r="BE563" s="214"/>
      <c r="BI563" s="213"/>
      <c r="BL563" s="214"/>
      <c r="BS563" s="214"/>
      <c r="BZ563" s="214"/>
      <c r="CD563" s="213"/>
      <c r="CG563" s="213"/>
      <c r="CN563" s="214"/>
      <c r="CR563" s="213"/>
      <c r="CU563" s="214"/>
      <c r="CY563" s="213"/>
      <c r="DB563" s="214"/>
      <c r="DF563" s="213"/>
      <c r="DI563" s="214"/>
      <c r="DM563" s="213"/>
      <c r="DT563" s="213"/>
    </row>
    <row r="564">
      <c r="E564" s="213"/>
      <c r="H564" s="214"/>
      <c r="L564" s="213"/>
      <c r="M564" s="214"/>
      <c r="O564" s="214"/>
      <c r="S564" s="213"/>
      <c r="V564" s="214"/>
      <c r="Z564" s="213"/>
      <c r="AC564" s="213"/>
      <c r="AJ564" s="214"/>
      <c r="AN564" s="213"/>
      <c r="AQ564" s="214"/>
      <c r="AU564" s="213"/>
      <c r="AX564" s="214"/>
      <c r="BE564" s="214"/>
      <c r="BI564" s="213"/>
      <c r="BL564" s="214"/>
      <c r="BS564" s="214"/>
      <c r="BZ564" s="214"/>
      <c r="CD564" s="213"/>
      <c r="CG564" s="213"/>
      <c r="CN564" s="214"/>
      <c r="CR564" s="213"/>
      <c r="CU564" s="214"/>
      <c r="CY564" s="213"/>
      <c r="DB564" s="214"/>
      <c r="DF564" s="213"/>
      <c r="DI564" s="214"/>
      <c r="DM564" s="213"/>
      <c r="DT564" s="213"/>
    </row>
    <row r="565">
      <c r="E565" s="213"/>
      <c r="H565" s="214"/>
      <c r="L565" s="213"/>
      <c r="M565" s="214"/>
      <c r="O565" s="214"/>
      <c r="S565" s="213"/>
      <c r="V565" s="214"/>
      <c r="Z565" s="213"/>
      <c r="AC565" s="213"/>
      <c r="AJ565" s="214"/>
      <c r="AN565" s="213"/>
      <c r="AQ565" s="214"/>
      <c r="AU565" s="213"/>
      <c r="AX565" s="214"/>
      <c r="BE565" s="214"/>
      <c r="BI565" s="213"/>
      <c r="BL565" s="214"/>
      <c r="BS565" s="214"/>
      <c r="BZ565" s="214"/>
      <c r="CD565" s="213"/>
      <c r="CG565" s="213"/>
      <c r="CN565" s="214"/>
      <c r="CR565" s="213"/>
      <c r="CU565" s="214"/>
      <c r="CY565" s="213"/>
      <c r="DB565" s="214"/>
      <c r="DF565" s="213"/>
      <c r="DI565" s="214"/>
      <c r="DM565" s="213"/>
      <c r="DT565" s="213"/>
    </row>
    <row r="566">
      <c r="E566" s="213"/>
      <c r="H566" s="214"/>
      <c r="L566" s="213"/>
      <c r="M566" s="214"/>
      <c r="O566" s="214"/>
      <c r="S566" s="213"/>
      <c r="V566" s="214"/>
      <c r="Z566" s="213"/>
      <c r="AC566" s="213"/>
      <c r="AJ566" s="214"/>
      <c r="AN566" s="213"/>
      <c r="AQ566" s="214"/>
      <c r="AU566" s="213"/>
      <c r="AX566" s="214"/>
      <c r="BE566" s="214"/>
      <c r="BI566" s="213"/>
      <c r="BL566" s="214"/>
      <c r="BS566" s="214"/>
      <c r="BZ566" s="214"/>
      <c r="CD566" s="213"/>
      <c r="CG566" s="213"/>
      <c r="CN566" s="214"/>
      <c r="CR566" s="213"/>
      <c r="CU566" s="214"/>
      <c r="CY566" s="213"/>
      <c r="DB566" s="214"/>
      <c r="DF566" s="213"/>
      <c r="DI566" s="214"/>
      <c r="DM566" s="213"/>
      <c r="DT566" s="213"/>
    </row>
    <row r="567">
      <c r="E567" s="213"/>
      <c r="H567" s="214"/>
      <c r="L567" s="213"/>
      <c r="M567" s="214"/>
      <c r="O567" s="214"/>
      <c r="S567" s="213"/>
      <c r="V567" s="214"/>
      <c r="Z567" s="213"/>
      <c r="AC567" s="213"/>
      <c r="AJ567" s="214"/>
      <c r="AN567" s="213"/>
      <c r="AQ567" s="214"/>
      <c r="AU567" s="213"/>
      <c r="AX567" s="214"/>
      <c r="BE567" s="214"/>
      <c r="BI567" s="213"/>
      <c r="BL567" s="214"/>
      <c r="BS567" s="214"/>
      <c r="BZ567" s="214"/>
      <c r="CD567" s="213"/>
      <c r="CG567" s="213"/>
      <c r="CN567" s="214"/>
      <c r="CR567" s="213"/>
      <c r="CU567" s="214"/>
      <c r="CY567" s="213"/>
      <c r="DB567" s="214"/>
      <c r="DF567" s="213"/>
      <c r="DI567" s="214"/>
      <c r="DM567" s="213"/>
      <c r="DT567" s="213"/>
    </row>
    <row r="568">
      <c r="E568" s="213"/>
      <c r="H568" s="214"/>
      <c r="L568" s="213"/>
      <c r="M568" s="214"/>
      <c r="O568" s="214"/>
      <c r="S568" s="213"/>
      <c r="V568" s="214"/>
      <c r="Z568" s="213"/>
      <c r="AC568" s="213"/>
      <c r="AJ568" s="214"/>
      <c r="AN568" s="213"/>
      <c r="AQ568" s="214"/>
      <c r="AU568" s="213"/>
      <c r="AX568" s="214"/>
      <c r="BE568" s="214"/>
      <c r="BI568" s="213"/>
      <c r="BL568" s="214"/>
      <c r="BS568" s="214"/>
      <c r="BZ568" s="214"/>
      <c r="CD568" s="213"/>
      <c r="CG568" s="213"/>
      <c r="CN568" s="214"/>
      <c r="CR568" s="213"/>
      <c r="CU568" s="214"/>
      <c r="CY568" s="213"/>
      <c r="DB568" s="214"/>
      <c r="DF568" s="213"/>
      <c r="DI568" s="214"/>
      <c r="DM568" s="213"/>
      <c r="DT568" s="213"/>
    </row>
    <row r="569">
      <c r="E569" s="213"/>
      <c r="H569" s="214"/>
      <c r="L569" s="213"/>
      <c r="M569" s="214"/>
      <c r="O569" s="214"/>
      <c r="S569" s="213"/>
      <c r="V569" s="214"/>
      <c r="Z569" s="213"/>
      <c r="AC569" s="213"/>
      <c r="AJ569" s="214"/>
      <c r="AN569" s="213"/>
      <c r="AQ569" s="214"/>
      <c r="AU569" s="213"/>
      <c r="AX569" s="214"/>
      <c r="BE569" s="214"/>
      <c r="BI569" s="213"/>
      <c r="BL569" s="214"/>
      <c r="BS569" s="214"/>
      <c r="BZ569" s="214"/>
      <c r="CD569" s="213"/>
      <c r="CG569" s="213"/>
      <c r="CN569" s="214"/>
      <c r="CR569" s="213"/>
      <c r="CU569" s="214"/>
      <c r="CY569" s="213"/>
      <c r="DB569" s="214"/>
      <c r="DF569" s="213"/>
      <c r="DI569" s="214"/>
      <c r="DM569" s="213"/>
      <c r="DT569" s="213"/>
    </row>
    <row r="570">
      <c r="E570" s="213"/>
      <c r="H570" s="214"/>
      <c r="L570" s="213"/>
      <c r="M570" s="214"/>
      <c r="O570" s="214"/>
      <c r="S570" s="213"/>
      <c r="V570" s="214"/>
      <c r="Z570" s="213"/>
      <c r="AC570" s="213"/>
      <c r="AJ570" s="214"/>
      <c r="AN570" s="213"/>
      <c r="AQ570" s="214"/>
      <c r="AU570" s="213"/>
      <c r="AX570" s="214"/>
      <c r="BE570" s="214"/>
      <c r="BI570" s="213"/>
      <c r="BL570" s="214"/>
      <c r="BS570" s="214"/>
      <c r="BZ570" s="214"/>
      <c r="CD570" s="213"/>
      <c r="CG570" s="213"/>
      <c r="CN570" s="214"/>
      <c r="CR570" s="213"/>
      <c r="CU570" s="214"/>
      <c r="CY570" s="213"/>
      <c r="DB570" s="214"/>
      <c r="DF570" s="213"/>
      <c r="DI570" s="214"/>
      <c r="DM570" s="213"/>
      <c r="DT570" s="213"/>
    </row>
    <row r="571">
      <c r="E571" s="213"/>
      <c r="H571" s="214"/>
      <c r="L571" s="213"/>
      <c r="M571" s="214"/>
      <c r="O571" s="214"/>
      <c r="S571" s="213"/>
      <c r="V571" s="214"/>
      <c r="Z571" s="213"/>
      <c r="AC571" s="213"/>
      <c r="AJ571" s="214"/>
      <c r="AN571" s="213"/>
      <c r="AQ571" s="214"/>
      <c r="AU571" s="213"/>
      <c r="AX571" s="214"/>
      <c r="BE571" s="214"/>
      <c r="BI571" s="213"/>
      <c r="BL571" s="214"/>
      <c r="BS571" s="214"/>
      <c r="BZ571" s="214"/>
      <c r="CD571" s="213"/>
      <c r="CG571" s="213"/>
      <c r="CN571" s="214"/>
      <c r="CR571" s="213"/>
      <c r="CU571" s="214"/>
      <c r="CY571" s="213"/>
      <c r="DB571" s="214"/>
      <c r="DF571" s="213"/>
      <c r="DI571" s="214"/>
      <c r="DM571" s="213"/>
      <c r="DT571" s="213"/>
    </row>
    <row r="572">
      <c r="E572" s="213"/>
      <c r="H572" s="214"/>
      <c r="L572" s="213"/>
      <c r="M572" s="214"/>
      <c r="O572" s="214"/>
      <c r="S572" s="213"/>
      <c r="V572" s="214"/>
      <c r="Z572" s="213"/>
      <c r="AC572" s="213"/>
      <c r="AJ572" s="214"/>
      <c r="AN572" s="213"/>
      <c r="AQ572" s="214"/>
      <c r="AU572" s="213"/>
      <c r="AX572" s="214"/>
      <c r="BE572" s="214"/>
      <c r="BI572" s="213"/>
      <c r="BL572" s="214"/>
      <c r="BS572" s="214"/>
      <c r="BZ572" s="214"/>
      <c r="CD572" s="213"/>
      <c r="CG572" s="213"/>
      <c r="CN572" s="214"/>
      <c r="CR572" s="213"/>
      <c r="CU572" s="214"/>
      <c r="CY572" s="213"/>
      <c r="DB572" s="214"/>
      <c r="DF572" s="213"/>
      <c r="DI572" s="214"/>
      <c r="DM572" s="213"/>
      <c r="DT572" s="213"/>
    </row>
    <row r="573">
      <c r="E573" s="213"/>
      <c r="H573" s="214"/>
      <c r="L573" s="213"/>
      <c r="M573" s="214"/>
      <c r="O573" s="214"/>
      <c r="S573" s="213"/>
      <c r="V573" s="214"/>
      <c r="Z573" s="213"/>
      <c r="AC573" s="213"/>
      <c r="AJ573" s="214"/>
      <c r="AN573" s="213"/>
      <c r="AQ573" s="214"/>
      <c r="AU573" s="213"/>
      <c r="AX573" s="214"/>
      <c r="BE573" s="214"/>
      <c r="BI573" s="213"/>
      <c r="BL573" s="214"/>
      <c r="BS573" s="214"/>
      <c r="BZ573" s="214"/>
      <c r="CD573" s="213"/>
      <c r="CG573" s="213"/>
      <c r="CN573" s="214"/>
      <c r="CR573" s="213"/>
      <c r="CU573" s="214"/>
      <c r="CY573" s="213"/>
      <c r="DB573" s="214"/>
      <c r="DF573" s="213"/>
      <c r="DI573" s="214"/>
      <c r="DM573" s="213"/>
      <c r="DT573" s="213"/>
    </row>
    <row r="574">
      <c r="E574" s="213"/>
      <c r="H574" s="214"/>
      <c r="L574" s="213"/>
      <c r="M574" s="214"/>
      <c r="O574" s="214"/>
      <c r="S574" s="213"/>
      <c r="V574" s="214"/>
      <c r="Z574" s="213"/>
      <c r="AC574" s="213"/>
      <c r="AJ574" s="214"/>
      <c r="AN574" s="213"/>
      <c r="AQ574" s="214"/>
      <c r="AU574" s="213"/>
      <c r="AX574" s="214"/>
      <c r="BE574" s="214"/>
      <c r="BI574" s="213"/>
      <c r="BL574" s="214"/>
      <c r="BS574" s="214"/>
      <c r="BZ574" s="214"/>
      <c r="CD574" s="213"/>
      <c r="CG574" s="213"/>
      <c r="CN574" s="214"/>
      <c r="CR574" s="213"/>
      <c r="CU574" s="214"/>
      <c r="CY574" s="213"/>
      <c r="DB574" s="214"/>
      <c r="DF574" s="213"/>
      <c r="DI574" s="214"/>
      <c r="DM574" s="213"/>
      <c r="DT574" s="213"/>
    </row>
    <row r="575">
      <c r="E575" s="213"/>
      <c r="H575" s="214"/>
      <c r="L575" s="213"/>
      <c r="M575" s="214"/>
      <c r="O575" s="214"/>
      <c r="S575" s="213"/>
      <c r="V575" s="214"/>
      <c r="Z575" s="213"/>
      <c r="AC575" s="213"/>
      <c r="AJ575" s="214"/>
      <c r="AN575" s="213"/>
      <c r="AQ575" s="214"/>
      <c r="AU575" s="213"/>
      <c r="AX575" s="214"/>
      <c r="BE575" s="214"/>
      <c r="BI575" s="213"/>
      <c r="BL575" s="214"/>
      <c r="BS575" s="214"/>
      <c r="BZ575" s="214"/>
      <c r="CD575" s="213"/>
      <c r="CG575" s="213"/>
      <c r="CN575" s="214"/>
      <c r="CR575" s="213"/>
      <c r="CU575" s="214"/>
      <c r="CY575" s="213"/>
      <c r="DB575" s="214"/>
      <c r="DF575" s="213"/>
      <c r="DI575" s="214"/>
      <c r="DM575" s="213"/>
      <c r="DT575" s="213"/>
    </row>
    <row r="576">
      <c r="E576" s="213"/>
      <c r="H576" s="214"/>
      <c r="L576" s="213"/>
      <c r="M576" s="214"/>
      <c r="O576" s="214"/>
      <c r="S576" s="213"/>
      <c r="V576" s="214"/>
      <c r="Z576" s="213"/>
      <c r="AC576" s="213"/>
      <c r="AJ576" s="214"/>
      <c r="AN576" s="213"/>
      <c r="AQ576" s="214"/>
      <c r="AU576" s="213"/>
      <c r="AX576" s="214"/>
      <c r="BE576" s="214"/>
      <c r="BI576" s="213"/>
      <c r="BL576" s="214"/>
      <c r="BS576" s="214"/>
      <c r="BZ576" s="214"/>
      <c r="CD576" s="213"/>
      <c r="CG576" s="213"/>
      <c r="CN576" s="214"/>
      <c r="CR576" s="213"/>
      <c r="CU576" s="214"/>
      <c r="CY576" s="213"/>
      <c r="DB576" s="214"/>
      <c r="DF576" s="213"/>
      <c r="DI576" s="214"/>
      <c r="DM576" s="213"/>
      <c r="DT576" s="213"/>
    </row>
    <row r="577">
      <c r="E577" s="213"/>
      <c r="H577" s="214"/>
      <c r="L577" s="213"/>
      <c r="M577" s="214"/>
      <c r="O577" s="214"/>
      <c r="S577" s="213"/>
      <c r="V577" s="214"/>
      <c r="Z577" s="213"/>
      <c r="AC577" s="213"/>
      <c r="AJ577" s="214"/>
      <c r="AN577" s="213"/>
      <c r="AQ577" s="214"/>
      <c r="AU577" s="213"/>
      <c r="AX577" s="214"/>
      <c r="BE577" s="214"/>
      <c r="BI577" s="213"/>
      <c r="BL577" s="214"/>
      <c r="BS577" s="214"/>
      <c r="BZ577" s="214"/>
      <c r="CD577" s="213"/>
      <c r="CG577" s="213"/>
      <c r="CN577" s="214"/>
      <c r="CR577" s="213"/>
      <c r="CU577" s="214"/>
      <c r="CY577" s="213"/>
      <c r="DB577" s="214"/>
      <c r="DF577" s="213"/>
      <c r="DI577" s="214"/>
      <c r="DM577" s="213"/>
      <c r="DT577" s="213"/>
    </row>
    <row r="578">
      <c r="E578" s="213"/>
      <c r="H578" s="214"/>
      <c r="L578" s="213"/>
      <c r="M578" s="214"/>
      <c r="O578" s="214"/>
      <c r="S578" s="213"/>
      <c r="V578" s="214"/>
      <c r="Z578" s="213"/>
      <c r="AC578" s="213"/>
      <c r="AJ578" s="214"/>
      <c r="AN578" s="213"/>
      <c r="AQ578" s="214"/>
      <c r="AU578" s="213"/>
      <c r="AX578" s="214"/>
      <c r="BE578" s="214"/>
      <c r="BI578" s="213"/>
      <c r="BL578" s="214"/>
      <c r="BS578" s="214"/>
      <c r="BZ578" s="214"/>
      <c r="CD578" s="213"/>
      <c r="CG578" s="213"/>
      <c r="CN578" s="214"/>
      <c r="CR578" s="213"/>
      <c r="CU578" s="214"/>
      <c r="CY578" s="213"/>
      <c r="DB578" s="214"/>
      <c r="DF578" s="213"/>
      <c r="DI578" s="214"/>
      <c r="DM578" s="213"/>
      <c r="DT578" s="213"/>
    </row>
    <row r="579">
      <c r="E579" s="213"/>
      <c r="H579" s="214"/>
      <c r="L579" s="213"/>
      <c r="M579" s="214"/>
      <c r="O579" s="214"/>
      <c r="S579" s="213"/>
      <c r="V579" s="214"/>
      <c r="Z579" s="213"/>
      <c r="AC579" s="213"/>
      <c r="AJ579" s="214"/>
      <c r="AN579" s="213"/>
      <c r="AQ579" s="214"/>
      <c r="AU579" s="213"/>
      <c r="AX579" s="214"/>
      <c r="BE579" s="214"/>
      <c r="BI579" s="213"/>
      <c r="BL579" s="214"/>
      <c r="BS579" s="214"/>
      <c r="BZ579" s="214"/>
      <c r="CD579" s="213"/>
      <c r="CG579" s="213"/>
      <c r="CN579" s="214"/>
      <c r="CR579" s="213"/>
      <c r="CU579" s="214"/>
      <c r="CY579" s="213"/>
      <c r="DB579" s="214"/>
      <c r="DF579" s="213"/>
      <c r="DI579" s="214"/>
      <c r="DM579" s="213"/>
      <c r="DT579" s="213"/>
    </row>
    <row r="580">
      <c r="E580" s="213"/>
      <c r="H580" s="214"/>
      <c r="L580" s="213"/>
      <c r="M580" s="214"/>
      <c r="O580" s="214"/>
      <c r="S580" s="213"/>
      <c r="V580" s="214"/>
      <c r="Z580" s="213"/>
      <c r="AC580" s="213"/>
      <c r="AJ580" s="214"/>
      <c r="AN580" s="213"/>
      <c r="AQ580" s="214"/>
      <c r="AU580" s="213"/>
      <c r="AX580" s="214"/>
      <c r="BE580" s="214"/>
      <c r="BI580" s="213"/>
      <c r="BL580" s="214"/>
      <c r="BS580" s="214"/>
      <c r="BZ580" s="214"/>
      <c r="CD580" s="213"/>
      <c r="CG580" s="213"/>
      <c r="CN580" s="214"/>
      <c r="CR580" s="213"/>
      <c r="CU580" s="214"/>
      <c r="CY580" s="213"/>
      <c r="DB580" s="214"/>
      <c r="DF580" s="213"/>
      <c r="DI580" s="214"/>
      <c r="DM580" s="213"/>
      <c r="DT580" s="213"/>
    </row>
    <row r="581">
      <c r="E581" s="213"/>
      <c r="H581" s="214"/>
      <c r="L581" s="213"/>
      <c r="M581" s="214"/>
      <c r="O581" s="214"/>
      <c r="S581" s="213"/>
      <c r="V581" s="214"/>
      <c r="Z581" s="213"/>
      <c r="AC581" s="213"/>
      <c r="AJ581" s="214"/>
      <c r="AN581" s="213"/>
      <c r="AQ581" s="214"/>
      <c r="AU581" s="213"/>
      <c r="AX581" s="214"/>
      <c r="BE581" s="214"/>
      <c r="BI581" s="213"/>
      <c r="BL581" s="214"/>
      <c r="BS581" s="214"/>
      <c r="BZ581" s="214"/>
      <c r="CD581" s="213"/>
      <c r="CG581" s="213"/>
      <c r="CN581" s="214"/>
      <c r="CR581" s="213"/>
      <c r="CU581" s="214"/>
      <c r="CY581" s="213"/>
      <c r="DB581" s="214"/>
      <c r="DF581" s="213"/>
      <c r="DI581" s="214"/>
      <c r="DM581" s="213"/>
      <c r="DT581" s="213"/>
    </row>
    <row r="582">
      <c r="E582" s="213"/>
      <c r="H582" s="214"/>
      <c r="L582" s="213"/>
      <c r="M582" s="214"/>
      <c r="O582" s="214"/>
      <c r="S582" s="213"/>
      <c r="V582" s="214"/>
      <c r="Z582" s="213"/>
      <c r="AC582" s="213"/>
      <c r="AJ582" s="214"/>
      <c r="AN582" s="213"/>
      <c r="AQ582" s="214"/>
      <c r="AU582" s="213"/>
      <c r="AX582" s="214"/>
      <c r="BE582" s="214"/>
      <c r="BI582" s="213"/>
      <c r="BL582" s="214"/>
      <c r="BS582" s="214"/>
      <c r="BZ582" s="214"/>
      <c r="CD582" s="213"/>
      <c r="CG582" s="213"/>
      <c r="CN582" s="214"/>
      <c r="CR582" s="213"/>
      <c r="CU582" s="214"/>
      <c r="CY582" s="213"/>
      <c r="DB582" s="214"/>
      <c r="DF582" s="213"/>
      <c r="DI582" s="214"/>
      <c r="DM582" s="213"/>
      <c r="DT582" s="213"/>
    </row>
    <row r="583">
      <c r="E583" s="213"/>
      <c r="H583" s="214"/>
      <c r="L583" s="213"/>
      <c r="M583" s="214"/>
      <c r="O583" s="214"/>
      <c r="S583" s="213"/>
      <c r="V583" s="214"/>
      <c r="Z583" s="213"/>
      <c r="AC583" s="213"/>
      <c r="AJ583" s="214"/>
      <c r="AN583" s="213"/>
      <c r="AQ583" s="214"/>
      <c r="AU583" s="213"/>
      <c r="AX583" s="214"/>
      <c r="BE583" s="214"/>
      <c r="BI583" s="213"/>
      <c r="BL583" s="214"/>
      <c r="BS583" s="214"/>
      <c r="BZ583" s="214"/>
      <c r="CD583" s="213"/>
      <c r="CG583" s="213"/>
      <c r="CN583" s="214"/>
      <c r="CR583" s="213"/>
      <c r="CU583" s="214"/>
      <c r="CY583" s="213"/>
      <c r="DB583" s="214"/>
      <c r="DF583" s="213"/>
      <c r="DI583" s="214"/>
      <c r="DM583" s="213"/>
      <c r="DT583" s="213"/>
    </row>
    <row r="584">
      <c r="E584" s="213"/>
      <c r="H584" s="214"/>
      <c r="L584" s="213"/>
      <c r="M584" s="214"/>
      <c r="O584" s="214"/>
      <c r="S584" s="213"/>
      <c r="V584" s="214"/>
      <c r="Z584" s="213"/>
      <c r="AC584" s="213"/>
      <c r="AJ584" s="214"/>
      <c r="AN584" s="213"/>
      <c r="AQ584" s="214"/>
      <c r="AU584" s="213"/>
      <c r="AX584" s="214"/>
      <c r="BE584" s="214"/>
      <c r="BI584" s="213"/>
      <c r="BL584" s="214"/>
      <c r="BS584" s="214"/>
      <c r="BZ584" s="214"/>
      <c r="CD584" s="213"/>
      <c r="CG584" s="213"/>
      <c r="CN584" s="214"/>
      <c r="CR584" s="213"/>
      <c r="CU584" s="214"/>
      <c r="CY584" s="213"/>
      <c r="DB584" s="214"/>
      <c r="DF584" s="213"/>
      <c r="DI584" s="214"/>
      <c r="DM584" s="213"/>
      <c r="DT584" s="213"/>
    </row>
    <row r="585">
      <c r="E585" s="213"/>
      <c r="H585" s="214"/>
      <c r="L585" s="213"/>
      <c r="M585" s="214"/>
      <c r="O585" s="214"/>
      <c r="S585" s="213"/>
      <c r="V585" s="214"/>
      <c r="Z585" s="213"/>
      <c r="AC585" s="213"/>
      <c r="AJ585" s="214"/>
      <c r="AN585" s="213"/>
      <c r="AQ585" s="214"/>
      <c r="AU585" s="213"/>
      <c r="AX585" s="214"/>
      <c r="BE585" s="214"/>
      <c r="BI585" s="213"/>
      <c r="BL585" s="214"/>
      <c r="BS585" s="214"/>
      <c r="BZ585" s="214"/>
      <c r="CD585" s="213"/>
      <c r="CG585" s="213"/>
      <c r="CN585" s="214"/>
      <c r="CR585" s="213"/>
      <c r="CU585" s="214"/>
      <c r="CY585" s="213"/>
      <c r="DB585" s="214"/>
      <c r="DF585" s="213"/>
      <c r="DI585" s="214"/>
      <c r="DM585" s="213"/>
      <c r="DT585" s="213"/>
    </row>
    <row r="586">
      <c r="E586" s="213"/>
      <c r="H586" s="214"/>
      <c r="L586" s="213"/>
      <c r="M586" s="214"/>
      <c r="O586" s="214"/>
      <c r="S586" s="213"/>
      <c r="V586" s="214"/>
      <c r="Z586" s="213"/>
      <c r="AC586" s="213"/>
      <c r="AJ586" s="214"/>
      <c r="AN586" s="213"/>
      <c r="AQ586" s="214"/>
      <c r="AU586" s="213"/>
      <c r="AX586" s="214"/>
      <c r="BE586" s="214"/>
      <c r="BI586" s="213"/>
      <c r="BL586" s="214"/>
      <c r="BS586" s="214"/>
      <c r="BZ586" s="214"/>
      <c r="CD586" s="213"/>
      <c r="CG586" s="213"/>
      <c r="CN586" s="214"/>
      <c r="CR586" s="213"/>
      <c r="CU586" s="214"/>
      <c r="CY586" s="213"/>
      <c r="DB586" s="214"/>
      <c r="DF586" s="213"/>
      <c r="DI586" s="214"/>
      <c r="DM586" s="213"/>
      <c r="DT586" s="213"/>
    </row>
    <row r="587">
      <c r="E587" s="213"/>
      <c r="H587" s="214"/>
      <c r="L587" s="213"/>
      <c r="M587" s="214"/>
      <c r="O587" s="214"/>
      <c r="S587" s="213"/>
      <c r="V587" s="214"/>
      <c r="Z587" s="213"/>
      <c r="AC587" s="213"/>
      <c r="AJ587" s="214"/>
      <c r="AN587" s="213"/>
      <c r="AQ587" s="214"/>
      <c r="AU587" s="213"/>
      <c r="AX587" s="214"/>
      <c r="BE587" s="214"/>
      <c r="BI587" s="213"/>
      <c r="BL587" s="214"/>
      <c r="BS587" s="214"/>
      <c r="BZ587" s="214"/>
      <c r="CD587" s="213"/>
      <c r="CG587" s="213"/>
      <c r="CN587" s="214"/>
      <c r="CR587" s="213"/>
      <c r="CU587" s="214"/>
      <c r="CY587" s="213"/>
      <c r="DB587" s="214"/>
      <c r="DF587" s="213"/>
      <c r="DI587" s="214"/>
      <c r="DM587" s="213"/>
      <c r="DT587" s="213"/>
    </row>
    <row r="588">
      <c r="E588" s="213"/>
      <c r="H588" s="214"/>
      <c r="L588" s="213"/>
      <c r="M588" s="214"/>
      <c r="O588" s="214"/>
      <c r="S588" s="213"/>
      <c r="V588" s="214"/>
      <c r="Z588" s="213"/>
      <c r="AC588" s="213"/>
      <c r="AJ588" s="214"/>
      <c r="AN588" s="213"/>
      <c r="AQ588" s="214"/>
      <c r="AU588" s="213"/>
      <c r="AX588" s="214"/>
      <c r="BE588" s="214"/>
      <c r="BI588" s="213"/>
      <c r="BL588" s="214"/>
      <c r="BS588" s="214"/>
      <c r="BZ588" s="214"/>
      <c r="CD588" s="213"/>
      <c r="CG588" s="213"/>
      <c r="CN588" s="214"/>
      <c r="CR588" s="213"/>
      <c r="CU588" s="214"/>
      <c r="CY588" s="213"/>
      <c r="DB588" s="214"/>
      <c r="DF588" s="213"/>
      <c r="DI588" s="214"/>
      <c r="DM588" s="213"/>
      <c r="DT588" s="213"/>
    </row>
    <row r="589">
      <c r="E589" s="213"/>
      <c r="H589" s="214"/>
      <c r="L589" s="213"/>
      <c r="M589" s="214"/>
      <c r="O589" s="214"/>
      <c r="S589" s="213"/>
      <c r="V589" s="214"/>
      <c r="Z589" s="213"/>
      <c r="AC589" s="213"/>
      <c r="AJ589" s="214"/>
      <c r="AN589" s="213"/>
      <c r="AQ589" s="214"/>
      <c r="AU589" s="213"/>
      <c r="AX589" s="214"/>
      <c r="BE589" s="214"/>
      <c r="BI589" s="213"/>
      <c r="BL589" s="214"/>
      <c r="BS589" s="214"/>
      <c r="BZ589" s="214"/>
      <c r="CD589" s="213"/>
      <c r="CG589" s="213"/>
      <c r="CN589" s="214"/>
      <c r="CR589" s="213"/>
      <c r="CU589" s="214"/>
      <c r="CY589" s="213"/>
      <c r="DB589" s="214"/>
      <c r="DF589" s="213"/>
      <c r="DI589" s="214"/>
      <c r="DM589" s="213"/>
      <c r="DT589" s="213"/>
    </row>
    <row r="590">
      <c r="E590" s="213"/>
      <c r="H590" s="214"/>
      <c r="L590" s="213"/>
      <c r="M590" s="214"/>
      <c r="O590" s="214"/>
      <c r="S590" s="213"/>
      <c r="V590" s="214"/>
      <c r="Z590" s="213"/>
      <c r="AC590" s="213"/>
      <c r="AJ590" s="214"/>
      <c r="AN590" s="213"/>
      <c r="AQ590" s="214"/>
      <c r="AU590" s="213"/>
      <c r="AX590" s="214"/>
      <c r="BE590" s="214"/>
      <c r="BI590" s="213"/>
      <c r="BL590" s="214"/>
      <c r="BS590" s="214"/>
      <c r="BZ590" s="214"/>
      <c r="CD590" s="213"/>
      <c r="CG590" s="213"/>
      <c r="CN590" s="214"/>
      <c r="CR590" s="213"/>
      <c r="CU590" s="214"/>
      <c r="CY590" s="213"/>
      <c r="DB590" s="214"/>
      <c r="DF590" s="213"/>
      <c r="DI590" s="214"/>
      <c r="DM590" s="213"/>
      <c r="DT590" s="213"/>
    </row>
    <row r="591">
      <c r="E591" s="213"/>
      <c r="H591" s="214"/>
      <c r="L591" s="213"/>
      <c r="M591" s="214"/>
      <c r="O591" s="214"/>
      <c r="S591" s="213"/>
      <c r="V591" s="214"/>
      <c r="Z591" s="213"/>
      <c r="AC591" s="213"/>
      <c r="AJ591" s="214"/>
      <c r="AN591" s="213"/>
      <c r="AQ591" s="214"/>
      <c r="AU591" s="213"/>
      <c r="AX591" s="214"/>
      <c r="BE591" s="214"/>
      <c r="BI591" s="213"/>
      <c r="BL591" s="214"/>
      <c r="BS591" s="214"/>
      <c r="BZ591" s="214"/>
      <c r="CD591" s="213"/>
      <c r="CG591" s="213"/>
      <c r="CN591" s="214"/>
      <c r="CR591" s="213"/>
      <c r="CU591" s="214"/>
      <c r="CY591" s="213"/>
      <c r="DB591" s="214"/>
      <c r="DF591" s="213"/>
      <c r="DI591" s="214"/>
      <c r="DM591" s="213"/>
      <c r="DT591" s="213"/>
    </row>
    <row r="592">
      <c r="E592" s="213"/>
      <c r="H592" s="214"/>
      <c r="L592" s="213"/>
      <c r="M592" s="214"/>
      <c r="O592" s="214"/>
      <c r="S592" s="213"/>
      <c r="V592" s="214"/>
      <c r="Z592" s="213"/>
      <c r="AC592" s="213"/>
      <c r="AJ592" s="214"/>
      <c r="AN592" s="213"/>
      <c r="AQ592" s="214"/>
      <c r="AU592" s="213"/>
      <c r="AX592" s="214"/>
      <c r="BE592" s="214"/>
      <c r="BI592" s="213"/>
      <c r="BL592" s="214"/>
      <c r="BS592" s="214"/>
      <c r="BZ592" s="214"/>
      <c r="CD592" s="213"/>
      <c r="CG592" s="213"/>
      <c r="CN592" s="214"/>
      <c r="CR592" s="213"/>
      <c r="CU592" s="214"/>
      <c r="CY592" s="213"/>
      <c r="DB592" s="214"/>
      <c r="DF592" s="213"/>
      <c r="DI592" s="214"/>
      <c r="DM592" s="213"/>
      <c r="DT592" s="213"/>
    </row>
    <row r="593">
      <c r="E593" s="213"/>
      <c r="H593" s="214"/>
      <c r="L593" s="213"/>
      <c r="M593" s="214"/>
      <c r="O593" s="214"/>
      <c r="S593" s="213"/>
      <c r="V593" s="214"/>
      <c r="Z593" s="213"/>
      <c r="AC593" s="213"/>
      <c r="AJ593" s="214"/>
      <c r="AN593" s="213"/>
      <c r="AQ593" s="214"/>
      <c r="AU593" s="213"/>
      <c r="AX593" s="214"/>
      <c r="BE593" s="214"/>
      <c r="BI593" s="213"/>
      <c r="BL593" s="214"/>
      <c r="BS593" s="214"/>
      <c r="BZ593" s="214"/>
      <c r="CD593" s="213"/>
      <c r="CG593" s="213"/>
      <c r="CN593" s="214"/>
      <c r="CR593" s="213"/>
      <c r="CU593" s="214"/>
      <c r="CY593" s="213"/>
      <c r="DB593" s="214"/>
      <c r="DF593" s="213"/>
      <c r="DI593" s="214"/>
      <c r="DM593" s="213"/>
      <c r="DT593" s="213"/>
    </row>
    <row r="594">
      <c r="E594" s="213"/>
      <c r="H594" s="214"/>
      <c r="L594" s="213"/>
      <c r="M594" s="214"/>
      <c r="O594" s="214"/>
      <c r="S594" s="213"/>
      <c r="V594" s="214"/>
      <c r="Z594" s="213"/>
      <c r="AC594" s="213"/>
      <c r="AJ594" s="214"/>
      <c r="AN594" s="213"/>
      <c r="AQ594" s="214"/>
      <c r="AU594" s="213"/>
      <c r="AX594" s="214"/>
      <c r="BE594" s="214"/>
      <c r="BI594" s="213"/>
      <c r="BL594" s="214"/>
      <c r="BS594" s="214"/>
      <c r="BZ594" s="214"/>
      <c r="CD594" s="213"/>
      <c r="CG594" s="213"/>
      <c r="CN594" s="214"/>
      <c r="CR594" s="213"/>
      <c r="CU594" s="214"/>
      <c r="CY594" s="213"/>
      <c r="DB594" s="214"/>
      <c r="DF594" s="213"/>
      <c r="DI594" s="214"/>
      <c r="DM594" s="213"/>
      <c r="DT594" s="213"/>
    </row>
    <row r="595">
      <c r="E595" s="213"/>
      <c r="H595" s="214"/>
      <c r="L595" s="213"/>
      <c r="M595" s="214"/>
      <c r="O595" s="214"/>
      <c r="S595" s="213"/>
      <c r="V595" s="214"/>
      <c r="Z595" s="213"/>
      <c r="AC595" s="213"/>
      <c r="AJ595" s="214"/>
      <c r="AN595" s="213"/>
      <c r="AQ595" s="214"/>
      <c r="AU595" s="213"/>
      <c r="AX595" s="214"/>
      <c r="BE595" s="214"/>
      <c r="BI595" s="213"/>
      <c r="BL595" s="214"/>
      <c r="BS595" s="214"/>
      <c r="BZ595" s="214"/>
      <c r="CD595" s="213"/>
      <c r="CG595" s="213"/>
      <c r="CN595" s="214"/>
      <c r="CR595" s="213"/>
      <c r="CU595" s="214"/>
      <c r="CY595" s="213"/>
      <c r="DB595" s="214"/>
      <c r="DF595" s="213"/>
      <c r="DI595" s="214"/>
      <c r="DM595" s="213"/>
      <c r="DT595" s="213"/>
    </row>
    <row r="596">
      <c r="E596" s="213"/>
      <c r="H596" s="214"/>
      <c r="L596" s="213"/>
      <c r="M596" s="214"/>
      <c r="O596" s="214"/>
      <c r="S596" s="213"/>
      <c r="V596" s="214"/>
      <c r="Z596" s="213"/>
      <c r="AC596" s="213"/>
      <c r="AJ596" s="214"/>
      <c r="AN596" s="213"/>
      <c r="AQ596" s="214"/>
      <c r="AU596" s="213"/>
      <c r="AX596" s="214"/>
      <c r="BE596" s="214"/>
      <c r="BI596" s="213"/>
      <c r="BL596" s="214"/>
      <c r="BS596" s="214"/>
      <c r="BZ596" s="214"/>
      <c r="CD596" s="213"/>
      <c r="CG596" s="213"/>
      <c r="CN596" s="214"/>
      <c r="CR596" s="213"/>
      <c r="CU596" s="214"/>
      <c r="CY596" s="213"/>
      <c r="DB596" s="214"/>
      <c r="DF596" s="213"/>
      <c r="DI596" s="214"/>
      <c r="DM596" s="213"/>
      <c r="DT596" s="213"/>
    </row>
    <row r="597">
      <c r="E597" s="213"/>
      <c r="H597" s="214"/>
      <c r="L597" s="213"/>
      <c r="M597" s="214"/>
      <c r="O597" s="214"/>
      <c r="S597" s="213"/>
      <c r="V597" s="214"/>
      <c r="Z597" s="213"/>
      <c r="AC597" s="213"/>
      <c r="AJ597" s="214"/>
      <c r="AN597" s="213"/>
      <c r="AQ597" s="214"/>
      <c r="AU597" s="213"/>
      <c r="AX597" s="214"/>
      <c r="BE597" s="214"/>
      <c r="BI597" s="213"/>
      <c r="BL597" s="214"/>
      <c r="BS597" s="214"/>
      <c r="BZ597" s="214"/>
      <c r="CD597" s="213"/>
      <c r="CG597" s="213"/>
      <c r="CN597" s="214"/>
      <c r="CR597" s="213"/>
      <c r="CU597" s="214"/>
      <c r="CY597" s="213"/>
      <c r="DB597" s="214"/>
      <c r="DF597" s="213"/>
      <c r="DI597" s="214"/>
      <c r="DM597" s="213"/>
      <c r="DT597" s="213"/>
    </row>
    <row r="598">
      <c r="E598" s="213"/>
      <c r="H598" s="214"/>
      <c r="L598" s="213"/>
      <c r="M598" s="214"/>
      <c r="O598" s="214"/>
      <c r="S598" s="213"/>
      <c r="V598" s="214"/>
      <c r="Z598" s="213"/>
      <c r="AC598" s="213"/>
      <c r="AJ598" s="214"/>
      <c r="AN598" s="213"/>
      <c r="AQ598" s="214"/>
      <c r="AU598" s="213"/>
      <c r="AX598" s="214"/>
      <c r="BE598" s="214"/>
      <c r="BI598" s="213"/>
      <c r="BL598" s="214"/>
      <c r="BS598" s="214"/>
      <c r="BZ598" s="214"/>
      <c r="CD598" s="213"/>
      <c r="CG598" s="213"/>
      <c r="CN598" s="214"/>
      <c r="CR598" s="213"/>
      <c r="CU598" s="214"/>
      <c r="CY598" s="213"/>
      <c r="DB598" s="214"/>
      <c r="DF598" s="213"/>
      <c r="DI598" s="214"/>
      <c r="DM598" s="213"/>
      <c r="DT598" s="213"/>
    </row>
    <row r="599">
      <c r="E599" s="213"/>
      <c r="H599" s="214"/>
      <c r="L599" s="213"/>
      <c r="M599" s="214"/>
      <c r="O599" s="214"/>
      <c r="S599" s="213"/>
      <c r="V599" s="214"/>
      <c r="Z599" s="213"/>
      <c r="AC599" s="213"/>
      <c r="AJ599" s="214"/>
      <c r="AN599" s="213"/>
      <c r="AQ599" s="214"/>
      <c r="AU599" s="213"/>
      <c r="AX599" s="214"/>
      <c r="BE599" s="214"/>
      <c r="BI599" s="213"/>
      <c r="BL599" s="214"/>
      <c r="BS599" s="214"/>
      <c r="BZ599" s="214"/>
      <c r="CD599" s="213"/>
      <c r="CG599" s="213"/>
      <c r="CN599" s="214"/>
      <c r="CR599" s="213"/>
      <c r="CU599" s="214"/>
      <c r="CY599" s="213"/>
      <c r="DB599" s="214"/>
      <c r="DF599" s="213"/>
      <c r="DI599" s="214"/>
      <c r="DM599" s="213"/>
      <c r="DT599" s="213"/>
    </row>
    <row r="600">
      <c r="E600" s="213"/>
      <c r="H600" s="214"/>
      <c r="L600" s="213"/>
      <c r="M600" s="214"/>
      <c r="O600" s="214"/>
      <c r="S600" s="213"/>
      <c r="V600" s="214"/>
      <c r="Z600" s="213"/>
      <c r="AC600" s="213"/>
      <c r="AJ600" s="214"/>
      <c r="AN600" s="213"/>
      <c r="AQ600" s="214"/>
      <c r="AU600" s="213"/>
      <c r="AX600" s="214"/>
      <c r="BE600" s="214"/>
      <c r="BI600" s="213"/>
      <c r="BL600" s="214"/>
      <c r="BS600" s="214"/>
      <c r="BZ600" s="214"/>
      <c r="CD600" s="213"/>
      <c r="CG600" s="213"/>
      <c r="CN600" s="214"/>
      <c r="CR600" s="213"/>
      <c r="CU600" s="214"/>
      <c r="CY600" s="213"/>
      <c r="DB600" s="214"/>
      <c r="DF600" s="213"/>
      <c r="DI600" s="214"/>
      <c r="DM600" s="213"/>
      <c r="DT600" s="213"/>
    </row>
    <row r="601">
      <c r="E601" s="213"/>
      <c r="H601" s="214"/>
      <c r="L601" s="213"/>
      <c r="M601" s="214"/>
      <c r="O601" s="214"/>
      <c r="S601" s="213"/>
      <c r="V601" s="214"/>
      <c r="Z601" s="213"/>
      <c r="AC601" s="213"/>
      <c r="AJ601" s="214"/>
      <c r="AN601" s="213"/>
      <c r="AQ601" s="214"/>
      <c r="AU601" s="213"/>
      <c r="AX601" s="214"/>
      <c r="BE601" s="214"/>
      <c r="BI601" s="213"/>
      <c r="BL601" s="214"/>
      <c r="BS601" s="214"/>
      <c r="BZ601" s="214"/>
      <c r="CD601" s="213"/>
      <c r="CG601" s="213"/>
      <c r="CN601" s="214"/>
      <c r="CR601" s="213"/>
      <c r="CU601" s="214"/>
      <c r="CY601" s="213"/>
      <c r="DB601" s="214"/>
      <c r="DF601" s="213"/>
      <c r="DI601" s="214"/>
      <c r="DM601" s="213"/>
      <c r="DT601" s="213"/>
    </row>
    <row r="602">
      <c r="E602" s="213"/>
      <c r="H602" s="214"/>
      <c r="L602" s="213"/>
      <c r="M602" s="214"/>
      <c r="O602" s="214"/>
      <c r="S602" s="213"/>
      <c r="V602" s="214"/>
      <c r="Z602" s="213"/>
      <c r="AC602" s="213"/>
      <c r="AJ602" s="214"/>
      <c r="AN602" s="213"/>
      <c r="AQ602" s="214"/>
      <c r="AU602" s="213"/>
      <c r="AX602" s="214"/>
      <c r="BE602" s="214"/>
      <c r="BI602" s="213"/>
      <c r="BL602" s="214"/>
      <c r="BS602" s="214"/>
      <c r="BZ602" s="214"/>
      <c r="CD602" s="213"/>
      <c r="CG602" s="213"/>
      <c r="CN602" s="214"/>
      <c r="CR602" s="213"/>
      <c r="CU602" s="214"/>
      <c r="CY602" s="213"/>
      <c r="DB602" s="214"/>
      <c r="DF602" s="213"/>
      <c r="DI602" s="214"/>
      <c r="DM602" s="213"/>
      <c r="DT602" s="213"/>
    </row>
    <row r="603">
      <c r="E603" s="213"/>
      <c r="H603" s="214"/>
      <c r="L603" s="213"/>
      <c r="M603" s="214"/>
      <c r="O603" s="214"/>
      <c r="S603" s="213"/>
      <c r="V603" s="214"/>
      <c r="Z603" s="213"/>
      <c r="AC603" s="213"/>
      <c r="AJ603" s="214"/>
      <c r="AN603" s="213"/>
      <c r="AQ603" s="214"/>
      <c r="AU603" s="213"/>
      <c r="AX603" s="214"/>
      <c r="BE603" s="214"/>
      <c r="BI603" s="213"/>
      <c r="BL603" s="214"/>
      <c r="BS603" s="214"/>
      <c r="BZ603" s="214"/>
      <c r="CD603" s="213"/>
      <c r="CG603" s="213"/>
      <c r="CN603" s="214"/>
      <c r="CR603" s="213"/>
      <c r="CU603" s="214"/>
      <c r="CY603" s="213"/>
      <c r="DB603" s="214"/>
      <c r="DF603" s="213"/>
      <c r="DI603" s="214"/>
      <c r="DM603" s="213"/>
      <c r="DT603" s="213"/>
    </row>
    <row r="604">
      <c r="E604" s="213"/>
      <c r="H604" s="214"/>
      <c r="L604" s="213"/>
      <c r="M604" s="214"/>
      <c r="O604" s="214"/>
      <c r="S604" s="213"/>
      <c r="V604" s="214"/>
      <c r="Z604" s="213"/>
      <c r="AC604" s="213"/>
      <c r="AJ604" s="214"/>
      <c r="AN604" s="213"/>
      <c r="AQ604" s="214"/>
      <c r="AU604" s="213"/>
      <c r="AX604" s="214"/>
      <c r="BE604" s="214"/>
      <c r="BI604" s="213"/>
      <c r="BL604" s="214"/>
      <c r="BS604" s="214"/>
      <c r="BZ604" s="214"/>
      <c r="CD604" s="213"/>
      <c r="CG604" s="213"/>
      <c r="CN604" s="214"/>
      <c r="CR604" s="213"/>
      <c r="CU604" s="214"/>
      <c r="CY604" s="213"/>
      <c r="DB604" s="214"/>
      <c r="DF604" s="213"/>
      <c r="DI604" s="214"/>
      <c r="DM604" s="213"/>
      <c r="DT604" s="213"/>
    </row>
    <row r="605">
      <c r="E605" s="213"/>
      <c r="H605" s="214"/>
      <c r="L605" s="213"/>
      <c r="M605" s="214"/>
      <c r="O605" s="214"/>
      <c r="S605" s="213"/>
      <c r="V605" s="214"/>
      <c r="Z605" s="213"/>
      <c r="AC605" s="213"/>
      <c r="AJ605" s="214"/>
      <c r="AN605" s="213"/>
      <c r="AQ605" s="214"/>
      <c r="AU605" s="213"/>
      <c r="AX605" s="214"/>
      <c r="BE605" s="214"/>
      <c r="BI605" s="213"/>
      <c r="BL605" s="214"/>
      <c r="BS605" s="214"/>
      <c r="BZ605" s="214"/>
      <c r="CD605" s="213"/>
      <c r="CG605" s="213"/>
      <c r="CN605" s="214"/>
      <c r="CR605" s="213"/>
      <c r="CU605" s="214"/>
      <c r="CY605" s="213"/>
      <c r="DB605" s="214"/>
      <c r="DF605" s="213"/>
      <c r="DI605" s="214"/>
      <c r="DM605" s="213"/>
      <c r="DT605" s="213"/>
    </row>
    <row r="606">
      <c r="E606" s="213"/>
      <c r="H606" s="214"/>
      <c r="L606" s="213"/>
      <c r="M606" s="214"/>
      <c r="O606" s="214"/>
      <c r="S606" s="213"/>
      <c r="V606" s="214"/>
      <c r="Z606" s="213"/>
      <c r="AC606" s="213"/>
      <c r="AJ606" s="214"/>
      <c r="AN606" s="213"/>
      <c r="AQ606" s="214"/>
      <c r="AU606" s="213"/>
      <c r="AX606" s="214"/>
      <c r="BE606" s="214"/>
      <c r="BI606" s="213"/>
      <c r="BL606" s="214"/>
      <c r="BS606" s="214"/>
      <c r="BZ606" s="214"/>
      <c r="CD606" s="213"/>
      <c r="CG606" s="213"/>
      <c r="CN606" s="214"/>
      <c r="CR606" s="213"/>
      <c r="CU606" s="214"/>
      <c r="CY606" s="213"/>
      <c r="DB606" s="214"/>
      <c r="DF606" s="213"/>
      <c r="DI606" s="214"/>
      <c r="DM606" s="213"/>
      <c r="DT606" s="213"/>
    </row>
    <row r="607">
      <c r="E607" s="213"/>
      <c r="H607" s="214"/>
      <c r="L607" s="213"/>
      <c r="M607" s="214"/>
      <c r="O607" s="214"/>
      <c r="S607" s="213"/>
      <c r="V607" s="214"/>
      <c r="Z607" s="213"/>
      <c r="AC607" s="213"/>
      <c r="AJ607" s="214"/>
      <c r="AN607" s="213"/>
      <c r="AQ607" s="214"/>
      <c r="AU607" s="213"/>
      <c r="AX607" s="214"/>
      <c r="BE607" s="214"/>
      <c r="BI607" s="213"/>
      <c r="BL607" s="214"/>
      <c r="BS607" s="214"/>
      <c r="BZ607" s="214"/>
      <c r="CD607" s="213"/>
      <c r="CG607" s="213"/>
      <c r="CN607" s="214"/>
      <c r="CR607" s="213"/>
      <c r="CU607" s="214"/>
      <c r="CY607" s="213"/>
      <c r="DB607" s="214"/>
      <c r="DF607" s="213"/>
      <c r="DI607" s="214"/>
      <c r="DM607" s="213"/>
      <c r="DT607" s="213"/>
    </row>
    <row r="608">
      <c r="E608" s="213"/>
      <c r="H608" s="214"/>
      <c r="L608" s="213"/>
      <c r="M608" s="214"/>
      <c r="O608" s="214"/>
      <c r="S608" s="213"/>
      <c r="V608" s="214"/>
      <c r="Z608" s="213"/>
      <c r="AC608" s="213"/>
      <c r="AJ608" s="214"/>
      <c r="AN608" s="213"/>
      <c r="AQ608" s="214"/>
      <c r="AU608" s="213"/>
      <c r="AX608" s="214"/>
      <c r="BE608" s="214"/>
      <c r="BI608" s="213"/>
      <c r="BL608" s="214"/>
      <c r="BS608" s="214"/>
      <c r="BZ608" s="214"/>
      <c r="CD608" s="213"/>
      <c r="CG608" s="213"/>
      <c r="CN608" s="214"/>
      <c r="CR608" s="213"/>
      <c r="CU608" s="214"/>
      <c r="CY608" s="213"/>
      <c r="DB608" s="214"/>
      <c r="DF608" s="213"/>
      <c r="DI608" s="214"/>
      <c r="DM608" s="213"/>
      <c r="DT608" s="213"/>
    </row>
  </sheetData>
  <sheetProtection algorithmName="SHA-512" hashValue="95W7DHiApv5MZ+tpi2abf7cO/0sAY0rJIIgduo9o1w59kv8dNAOe1NhAiu1ptUuEx3k2BGeOgt6m8CWAv4bNMw==" saltValue="Wtj6p/FVfU6LqiON6luNfQ==" spinCount="100000"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3">
    <mergeCell ref="A1:A4"/>
    <mergeCell ref="B2:AN2"/>
    <mergeCell ref="AO2:DZ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0" showOutlineSymbols="1"/>
    <pageSetUpPr autoPageBreaks="1" fitToPage="0"/>
  </sheetPr>
  <sheetViews>
    <sheetView zoomScale="100" workbookViewId="0">
      <pane xSplit="1" ySplit="4" topLeftCell="B5" activePane="bottomRight" state="frozen"/>
      <selection activeCell="B5" activeCellId="0" sqref="B5"/>
    </sheetView>
  </sheetViews>
  <sheetFormatPr defaultColWidth="12.630000000000001" defaultRowHeight="15.75" customHeight="1" outlineLevelRow="2"/>
  <cols>
    <col customWidth="1" min="1" max="1" width="22.879999999999999"/>
    <col customWidth="1" min="52" max="52" width="12.880000000000001"/>
    <col customWidth="1" min="68" max="68" width="11.25"/>
  </cols>
  <sheetData>
    <row r="1" outlineLevel="1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2</v>
      </c>
      <c r="Z1" s="2" t="s">
        <v>2</v>
      </c>
      <c r="AA1" s="2" t="s">
        <v>2</v>
      </c>
      <c r="AB1" s="2" t="s">
        <v>2</v>
      </c>
      <c r="AC1" s="2" t="s">
        <v>2</v>
      </c>
      <c r="AD1" s="2" t="s">
        <v>2</v>
      </c>
      <c r="AE1" s="2" t="s">
        <v>2</v>
      </c>
      <c r="AF1" s="2" t="s">
        <v>2</v>
      </c>
      <c r="AG1" s="2" t="s">
        <v>2</v>
      </c>
      <c r="AH1" s="2" t="s">
        <v>2</v>
      </c>
      <c r="AI1" s="2" t="s">
        <v>2</v>
      </c>
      <c r="AJ1" s="2" t="s">
        <v>2</v>
      </c>
      <c r="AK1" s="2" t="s">
        <v>2</v>
      </c>
      <c r="AL1" s="2" t="s">
        <v>2</v>
      </c>
      <c r="AM1" s="2" t="s">
        <v>2</v>
      </c>
      <c r="AN1" s="2" t="s">
        <v>2</v>
      </c>
      <c r="AO1" s="2" t="s">
        <v>2</v>
      </c>
      <c r="AP1" s="2" t="s">
        <v>2</v>
      </c>
      <c r="AQ1" s="2" t="s">
        <v>2</v>
      </c>
      <c r="AR1" s="2" t="s">
        <v>2</v>
      </c>
      <c r="AS1" s="2" t="s">
        <v>2</v>
      </c>
      <c r="AT1" s="2" t="s">
        <v>3</v>
      </c>
      <c r="AU1" s="2" t="s">
        <v>3</v>
      </c>
      <c r="AV1" s="2" t="s">
        <v>3</v>
      </c>
      <c r="AW1" s="2" t="s">
        <v>3</v>
      </c>
      <c r="AX1" s="2" t="s">
        <v>3</v>
      </c>
      <c r="AY1" s="2" t="s">
        <v>3</v>
      </c>
      <c r="AZ1" s="2" t="s">
        <v>3</v>
      </c>
      <c r="BA1" s="2" t="s">
        <v>3</v>
      </c>
      <c r="BB1" s="2" t="s">
        <v>3</v>
      </c>
      <c r="BC1" s="2" t="s">
        <v>3</v>
      </c>
      <c r="BD1" s="2" t="s">
        <v>3</v>
      </c>
      <c r="BE1" s="2" t="s">
        <v>3</v>
      </c>
      <c r="BF1" s="2" t="s">
        <v>3</v>
      </c>
      <c r="BG1" s="2" t="s">
        <v>3</v>
      </c>
      <c r="BH1" s="2" t="s">
        <v>3</v>
      </c>
      <c r="BI1" s="2" t="s">
        <v>3</v>
      </c>
      <c r="BJ1" s="2" t="s">
        <v>3</v>
      </c>
      <c r="BK1" s="2" t="s">
        <v>3</v>
      </c>
      <c r="BL1" s="2" t="s">
        <v>3</v>
      </c>
      <c r="BM1" s="2" t="s">
        <v>3</v>
      </c>
      <c r="BN1" s="2" t="s">
        <v>3</v>
      </c>
      <c r="BO1" s="2" t="s">
        <v>3</v>
      </c>
      <c r="BP1" s="2" t="s">
        <v>3</v>
      </c>
      <c r="BQ1" s="2" t="s">
        <v>3</v>
      </c>
      <c r="BR1" s="2" t="s">
        <v>3</v>
      </c>
      <c r="BS1" s="2" t="s">
        <v>3</v>
      </c>
      <c r="BT1" s="2" t="s">
        <v>3</v>
      </c>
      <c r="BU1" s="2" t="s">
        <v>3</v>
      </c>
      <c r="BV1" s="2" t="s">
        <v>3</v>
      </c>
      <c r="BW1" s="2" t="s">
        <v>3</v>
      </c>
      <c r="BX1" s="2" t="s">
        <v>3</v>
      </c>
      <c r="BY1" s="2" t="s">
        <v>4</v>
      </c>
      <c r="BZ1" s="2" t="s">
        <v>4</v>
      </c>
      <c r="CA1" s="2" t="s">
        <v>4</v>
      </c>
      <c r="CB1" s="2" t="s">
        <v>4</v>
      </c>
      <c r="CC1" s="2" t="s">
        <v>4</v>
      </c>
      <c r="CD1" s="2" t="s">
        <v>4</v>
      </c>
      <c r="CE1" s="2" t="s">
        <v>4</v>
      </c>
      <c r="CF1" s="2" t="s">
        <v>4</v>
      </c>
      <c r="CG1" s="2" t="s">
        <v>4</v>
      </c>
      <c r="CH1" s="2" t="s">
        <v>4</v>
      </c>
      <c r="CI1" s="2" t="s">
        <v>4</v>
      </c>
      <c r="CJ1" s="2" t="s">
        <v>4</v>
      </c>
      <c r="CK1" s="2" t="s">
        <v>4</v>
      </c>
      <c r="CL1" s="2" t="s">
        <v>4</v>
      </c>
      <c r="CM1" s="2" t="s">
        <v>4</v>
      </c>
      <c r="CN1" s="2" t="s">
        <v>4</v>
      </c>
      <c r="CO1" s="2" t="s">
        <v>4</v>
      </c>
      <c r="CP1" s="2" t="s">
        <v>4</v>
      </c>
      <c r="CQ1" s="2" t="s">
        <v>4</v>
      </c>
      <c r="CR1" s="2" t="s">
        <v>4</v>
      </c>
      <c r="CS1" s="2" t="s">
        <v>4</v>
      </c>
      <c r="CT1" s="2" t="s">
        <v>4</v>
      </c>
      <c r="CU1" s="2" t="s">
        <v>4</v>
      </c>
      <c r="CV1" s="2" t="s">
        <v>5</v>
      </c>
      <c r="CW1" s="2" t="s">
        <v>5</v>
      </c>
      <c r="CX1" s="2" t="s">
        <v>5</v>
      </c>
      <c r="CY1" s="2" t="s">
        <v>5</v>
      </c>
      <c r="CZ1" s="2" t="s">
        <v>5</v>
      </c>
      <c r="DA1" s="2" t="s">
        <v>5</v>
      </c>
      <c r="DB1" s="2" t="s">
        <v>5</v>
      </c>
      <c r="DC1" s="2" t="s">
        <v>5</v>
      </c>
      <c r="DD1" s="2" t="s">
        <v>5</v>
      </c>
      <c r="DE1" s="2" t="s">
        <v>5</v>
      </c>
      <c r="DF1" s="2" t="s">
        <v>5</v>
      </c>
      <c r="DG1" s="2" t="s">
        <v>5</v>
      </c>
      <c r="DH1" s="2" t="s">
        <v>5</v>
      </c>
      <c r="DI1" s="2" t="s">
        <v>5</v>
      </c>
      <c r="DJ1" s="2" t="s">
        <v>5</v>
      </c>
      <c r="DK1" s="2" t="s">
        <v>5</v>
      </c>
      <c r="DL1" s="2" t="s">
        <v>5</v>
      </c>
      <c r="DM1" s="2" t="s">
        <v>5</v>
      </c>
      <c r="DN1" s="2" t="s">
        <v>5</v>
      </c>
      <c r="DO1" s="2" t="s">
        <v>5</v>
      </c>
      <c r="DP1" s="2" t="s">
        <v>5</v>
      </c>
      <c r="DQ1" s="2" t="s">
        <v>5</v>
      </c>
      <c r="DR1" s="2" t="s">
        <v>5</v>
      </c>
      <c r="DS1" s="2" t="s">
        <v>5</v>
      </c>
      <c r="DT1" s="2" t="s">
        <v>5</v>
      </c>
      <c r="DU1" s="2" t="s">
        <v>5</v>
      </c>
      <c r="DV1" s="2" t="s">
        <v>5</v>
      </c>
      <c r="DW1" s="2" t="s">
        <v>5</v>
      </c>
      <c r="DX1" s="2" t="s">
        <v>5</v>
      </c>
      <c r="DY1" s="2" t="s">
        <v>5</v>
      </c>
      <c r="DZ1" s="2" t="s">
        <v>5</v>
      </c>
      <c r="EA1" s="3"/>
    </row>
    <row r="2" outlineLevel="2">
      <c r="A2" s="4"/>
      <c r="B2" s="5" t="s">
        <v>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 t="s">
        <v>7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8"/>
    </row>
    <row r="3" outlineLevel="2">
      <c r="A3" s="9"/>
      <c r="B3" s="10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4" t="s">
        <v>14</v>
      </c>
      <c r="I3" s="14" t="s">
        <v>8</v>
      </c>
      <c r="J3" s="14" t="s">
        <v>9</v>
      </c>
      <c r="K3" s="15" t="s">
        <v>10</v>
      </c>
      <c r="L3" s="12" t="s">
        <v>11</v>
      </c>
      <c r="M3" s="13" t="s">
        <v>12</v>
      </c>
      <c r="N3" s="14" t="s">
        <v>13</v>
      </c>
      <c r="O3" s="14" t="s">
        <v>14</v>
      </c>
      <c r="P3" s="14" t="s">
        <v>8</v>
      </c>
      <c r="Q3" s="14" t="s">
        <v>9</v>
      </c>
      <c r="R3" s="15" t="s">
        <v>10</v>
      </c>
      <c r="S3" s="12" t="s">
        <v>11</v>
      </c>
      <c r="T3" s="13" t="s">
        <v>12</v>
      </c>
      <c r="U3" s="14" t="s">
        <v>13</v>
      </c>
      <c r="V3" s="14" t="s">
        <v>14</v>
      </c>
      <c r="W3" s="14" t="s">
        <v>8</v>
      </c>
      <c r="X3" s="14" t="s">
        <v>9</v>
      </c>
      <c r="Y3" s="15" t="s">
        <v>10</v>
      </c>
      <c r="Z3" s="12" t="s">
        <v>11</v>
      </c>
      <c r="AA3" s="18" t="s">
        <v>12</v>
      </c>
      <c r="AB3" s="18" t="s">
        <v>13</v>
      </c>
      <c r="AC3" s="18" t="s">
        <v>14</v>
      </c>
      <c r="AD3" s="18" t="s">
        <v>8</v>
      </c>
      <c r="AE3" s="18" t="s">
        <v>9</v>
      </c>
      <c r="AF3" s="18" t="s">
        <v>10</v>
      </c>
      <c r="AG3" s="12" t="s">
        <v>11</v>
      </c>
      <c r="AH3" s="18" t="s">
        <v>12</v>
      </c>
      <c r="AI3" s="18" t="s">
        <v>13</v>
      </c>
      <c r="AJ3" s="18" t="s">
        <v>14</v>
      </c>
      <c r="AK3" s="18" t="s">
        <v>8</v>
      </c>
      <c r="AL3" s="18" t="s">
        <v>9</v>
      </c>
      <c r="AM3" s="18" t="s">
        <v>10</v>
      </c>
      <c r="AN3" s="12" t="s">
        <v>11</v>
      </c>
      <c r="AO3" s="18" t="s">
        <v>12</v>
      </c>
      <c r="AP3" s="18" t="s">
        <v>13</v>
      </c>
      <c r="AQ3" s="18" t="s">
        <v>14</v>
      </c>
      <c r="AR3" s="19" t="s">
        <v>8</v>
      </c>
      <c r="AS3" s="19" t="s">
        <v>9</v>
      </c>
      <c r="AT3" s="18" t="s">
        <v>10</v>
      </c>
      <c r="AU3" s="12" t="s">
        <v>11</v>
      </c>
      <c r="AV3" s="18" t="s">
        <v>12</v>
      </c>
      <c r="AW3" s="18" t="s">
        <v>13</v>
      </c>
      <c r="AX3" s="18" t="s">
        <v>14</v>
      </c>
      <c r="AY3" s="18" t="s">
        <v>8</v>
      </c>
      <c r="AZ3" s="18" t="s">
        <v>9</v>
      </c>
      <c r="BA3" s="18" t="s">
        <v>10</v>
      </c>
      <c r="BB3" s="12" t="s">
        <v>11</v>
      </c>
      <c r="BC3" s="18" t="s">
        <v>12</v>
      </c>
      <c r="BD3" s="18" t="s">
        <v>13</v>
      </c>
      <c r="BE3" s="18" t="s">
        <v>14</v>
      </c>
      <c r="BF3" s="18" t="s">
        <v>8</v>
      </c>
      <c r="BG3" s="18" t="s">
        <v>9</v>
      </c>
      <c r="BH3" s="18" t="s">
        <v>10</v>
      </c>
      <c r="BI3" s="12" t="s">
        <v>11</v>
      </c>
      <c r="BJ3" s="20" t="s">
        <v>12</v>
      </c>
      <c r="BK3" s="18" t="s">
        <v>13</v>
      </c>
      <c r="BL3" s="18" t="s">
        <v>14</v>
      </c>
      <c r="BM3" s="18" t="s">
        <v>8</v>
      </c>
      <c r="BN3" s="18" t="s">
        <v>9</v>
      </c>
      <c r="BO3" s="18" t="s">
        <v>10</v>
      </c>
      <c r="BP3" s="12" t="s">
        <v>11</v>
      </c>
      <c r="BQ3" s="21" t="s">
        <v>12</v>
      </c>
      <c r="BR3" s="21" t="s">
        <v>13</v>
      </c>
      <c r="BS3" s="21" t="s">
        <v>14</v>
      </c>
      <c r="BT3" s="21" t="s">
        <v>8</v>
      </c>
      <c r="BU3" s="21" t="s">
        <v>9</v>
      </c>
      <c r="BV3" s="21" t="s">
        <v>10</v>
      </c>
      <c r="BW3" s="22" t="s">
        <v>11</v>
      </c>
      <c r="BX3" s="21" t="s">
        <v>12</v>
      </c>
      <c r="BY3" s="21" t="s">
        <v>13</v>
      </c>
      <c r="BZ3" s="21" t="s">
        <v>14</v>
      </c>
      <c r="CA3" s="21" t="s">
        <v>8</v>
      </c>
      <c r="CB3" s="21" t="s">
        <v>9</v>
      </c>
      <c r="CC3" s="21" t="s">
        <v>10</v>
      </c>
      <c r="CD3" s="22" t="s">
        <v>11</v>
      </c>
      <c r="CE3" s="21" t="s">
        <v>12</v>
      </c>
      <c r="CF3" s="21" t="s">
        <v>13</v>
      </c>
      <c r="CG3" s="23" t="s">
        <v>14</v>
      </c>
      <c r="CH3" s="21" t="s">
        <v>8</v>
      </c>
      <c r="CI3" s="21" t="s">
        <v>9</v>
      </c>
      <c r="CJ3" s="24" t="s">
        <v>10</v>
      </c>
      <c r="CK3" s="22" t="s">
        <v>11</v>
      </c>
      <c r="CL3" s="21" t="s">
        <v>12</v>
      </c>
      <c r="CM3" s="21" t="s">
        <v>13</v>
      </c>
      <c r="CN3" s="21" t="s">
        <v>14</v>
      </c>
      <c r="CO3" s="21" t="s">
        <v>8</v>
      </c>
      <c r="CP3" s="21" t="s">
        <v>9</v>
      </c>
      <c r="CQ3" s="21" t="s">
        <v>10</v>
      </c>
      <c r="CR3" s="22" t="s">
        <v>11</v>
      </c>
      <c r="CS3" s="21" t="s">
        <v>12</v>
      </c>
      <c r="CT3" s="21" t="s">
        <v>13</v>
      </c>
      <c r="CU3" s="21" t="s">
        <v>14</v>
      </c>
      <c r="CV3" s="23" t="s">
        <v>8</v>
      </c>
      <c r="CW3" s="21" t="s">
        <v>9</v>
      </c>
      <c r="CX3" s="24" t="s">
        <v>10</v>
      </c>
      <c r="CY3" s="22" t="s">
        <v>11</v>
      </c>
      <c r="CZ3" s="21" t="s">
        <v>12</v>
      </c>
      <c r="DA3" s="21" t="s">
        <v>13</v>
      </c>
      <c r="DB3" s="21" t="s">
        <v>14</v>
      </c>
      <c r="DC3" s="21" t="s">
        <v>8</v>
      </c>
      <c r="DD3" s="21" t="s">
        <v>9</v>
      </c>
      <c r="DE3" s="21" t="s">
        <v>10</v>
      </c>
      <c r="DF3" s="22" t="s">
        <v>11</v>
      </c>
      <c r="DG3" s="21" t="s">
        <v>12</v>
      </c>
      <c r="DH3" s="21" t="s">
        <v>13</v>
      </c>
      <c r="DI3" s="21" t="s">
        <v>14</v>
      </c>
      <c r="DJ3" s="21" t="s">
        <v>8</v>
      </c>
      <c r="DK3" s="21" t="s">
        <v>9</v>
      </c>
      <c r="DL3" s="21" t="s">
        <v>10</v>
      </c>
      <c r="DM3" s="22" t="s">
        <v>11</v>
      </c>
      <c r="DN3" s="446" t="s">
        <v>12</v>
      </c>
      <c r="DO3" s="446" t="s">
        <v>13</v>
      </c>
      <c r="DP3" s="446" t="s">
        <v>14</v>
      </c>
      <c r="DQ3" s="446" t="s">
        <v>8</v>
      </c>
      <c r="DR3" s="446" t="s">
        <v>9</v>
      </c>
      <c r="DS3" s="446" t="s">
        <v>10</v>
      </c>
      <c r="DT3" s="26" t="s">
        <v>11</v>
      </c>
      <c r="DU3" s="25" t="s">
        <v>12</v>
      </c>
      <c r="DV3" s="25" t="s">
        <v>13</v>
      </c>
      <c r="DW3" s="25" t="s">
        <v>14</v>
      </c>
      <c r="DX3" s="25" t="s">
        <v>8</v>
      </c>
      <c r="DY3" s="25" t="s">
        <v>9</v>
      </c>
      <c r="DZ3" s="25" t="s">
        <v>10</v>
      </c>
      <c r="EA3" s="221"/>
    </row>
    <row r="4" outlineLevel="2">
      <c r="A4" s="28"/>
      <c r="B4" s="29">
        <v>9</v>
      </c>
      <c r="C4" s="29">
        <v>10</v>
      </c>
      <c r="D4" s="30">
        <v>11</v>
      </c>
      <c r="E4" s="31">
        <v>12</v>
      </c>
      <c r="F4" s="380">
        <v>13</v>
      </c>
      <c r="G4" s="29">
        <v>14</v>
      </c>
      <c r="H4" s="29">
        <v>15</v>
      </c>
      <c r="I4" s="29">
        <v>16</v>
      </c>
      <c r="J4" s="29">
        <v>17</v>
      </c>
      <c r="K4" s="30">
        <v>18</v>
      </c>
      <c r="L4" s="31">
        <v>19</v>
      </c>
      <c r="M4" s="380">
        <v>20</v>
      </c>
      <c r="N4" s="29">
        <v>21</v>
      </c>
      <c r="O4" s="29">
        <v>22</v>
      </c>
      <c r="P4" s="29">
        <v>23</v>
      </c>
      <c r="Q4" s="29">
        <v>24</v>
      </c>
      <c r="R4" s="30">
        <v>25</v>
      </c>
      <c r="S4" s="31">
        <v>26</v>
      </c>
      <c r="T4" s="381">
        <v>27</v>
      </c>
      <c r="U4" s="29">
        <v>28</v>
      </c>
      <c r="V4" s="29">
        <v>29</v>
      </c>
      <c r="W4" s="380">
        <v>30</v>
      </c>
      <c r="X4" s="30">
        <v>31</v>
      </c>
      <c r="Y4" s="30">
        <v>1</v>
      </c>
      <c r="Z4" s="31">
        <v>2</v>
      </c>
      <c r="AA4" s="41">
        <v>3</v>
      </c>
      <c r="AB4" s="41">
        <v>4</v>
      </c>
      <c r="AC4" s="41">
        <v>5</v>
      </c>
      <c r="AD4" s="41">
        <v>6</v>
      </c>
      <c r="AE4" s="41">
        <v>7</v>
      </c>
      <c r="AF4" s="41">
        <v>8</v>
      </c>
      <c r="AG4" s="31">
        <v>9</v>
      </c>
      <c r="AH4" s="41">
        <v>10</v>
      </c>
      <c r="AI4" s="41">
        <v>11</v>
      </c>
      <c r="AJ4" s="41">
        <v>12</v>
      </c>
      <c r="AK4" s="41">
        <v>13</v>
      </c>
      <c r="AL4" s="41">
        <v>14</v>
      </c>
      <c r="AM4" s="41">
        <v>15</v>
      </c>
      <c r="AN4" s="31">
        <v>16</v>
      </c>
      <c r="AO4" s="41">
        <v>24</v>
      </c>
      <c r="AP4" s="41">
        <v>25</v>
      </c>
      <c r="AQ4" s="384">
        <v>26</v>
      </c>
      <c r="AR4" s="41">
        <v>27</v>
      </c>
      <c r="AS4" s="41">
        <v>28</v>
      </c>
      <c r="AT4" s="383">
        <v>1</v>
      </c>
      <c r="AU4" s="31">
        <v>2</v>
      </c>
      <c r="AV4" s="41">
        <v>3</v>
      </c>
      <c r="AW4" s="41">
        <v>4</v>
      </c>
      <c r="AX4" s="41">
        <v>5</v>
      </c>
      <c r="AY4" s="41">
        <v>6</v>
      </c>
      <c r="AZ4" s="41">
        <v>7</v>
      </c>
      <c r="BA4" s="41">
        <v>8</v>
      </c>
      <c r="BB4" s="31">
        <v>9</v>
      </c>
      <c r="BC4" s="41">
        <v>10</v>
      </c>
      <c r="BD4" s="41">
        <v>11</v>
      </c>
      <c r="BE4" s="41">
        <v>12</v>
      </c>
      <c r="BF4" s="41">
        <v>13</v>
      </c>
      <c r="BG4" s="41">
        <v>14</v>
      </c>
      <c r="BH4" s="41">
        <v>15</v>
      </c>
      <c r="BI4" s="31">
        <v>16</v>
      </c>
      <c r="BJ4" s="41">
        <v>17</v>
      </c>
      <c r="BK4" s="41">
        <v>18</v>
      </c>
      <c r="BL4" s="41">
        <v>19</v>
      </c>
      <c r="BM4" s="223">
        <v>20</v>
      </c>
      <c r="BN4" s="223">
        <v>21</v>
      </c>
      <c r="BO4" s="223">
        <v>22</v>
      </c>
      <c r="BP4" s="43">
        <v>23</v>
      </c>
      <c r="BQ4" s="223">
        <v>24</v>
      </c>
      <c r="BR4" s="45">
        <v>25</v>
      </c>
      <c r="BS4" s="45">
        <v>26</v>
      </c>
      <c r="BT4" s="45">
        <v>27</v>
      </c>
      <c r="BU4" s="45">
        <v>28</v>
      </c>
      <c r="BV4" s="45">
        <v>29</v>
      </c>
      <c r="BW4" s="46">
        <v>30</v>
      </c>
      <c r="BX4" s="385">
        <v>31</v>
      </c>
      <c r="BY4" s="386">
        <v>1</v>
      </c>
      <c r="BZ4" s="387">
        <v>2</v>
      </c>
      <c r="CA4" s="388">
        <v>3</v>
      </c>
      <c r="CB4" s="45">
        <v>4</v>
      </c>
      <c r="CC4" s="223">
        <v>5</v>
      </c>
      <c r="CD4" s="43">
        <v>6</v>
      </c>
      <c r="CE4" s="389">
        <v>14</v>
      </c>
      <c r="CF4" s="390">
        <v>15</v>
      </c>
      <c r="CG4" s="391">
        <v>16</v>
      </c>
      <c r="CH4" s="223">
        <v>17</v>
      </c>
      <c r="CI4" s="223">
        <v>18</v>
      </c>
      <c r="CJ4" s="393">
        <v>19</v>
      </c>
      <c r="CK4" s="43">
        <v>20</v>
      </c>
      <c r="CL4" s="393">
        <v>21</v>
      </c>
      <c r="CM4" s="391">
        <v>22</v>
      </c>
      <c r="CN4" s="223">
        <v>23</v>
      </c>
      <c r="CO4" s="223">
        <v>24</v>
      </c>
      <c r="CP4" s="389">
        <v>25</v>
      </c>
      <c r="CQ4" s="394">
        <v>26</v>
      </c>
      <c r="CR4" s="43">
        <v>27</v>
      </c>
      <c r="CS4" s="395">
        <v>28</v>
      </c>
      <c r="CT4" s="421">
        <v>29</v>
      </c>
      <c r="CU4" s="395">
        <v>30</v>
      </c>
      <c r="CV4" s="391">
        <v>1</v>
      </c>
      <c r="CW4" s="223">
        <v>2</v>
      </c>
      <c r="CX4" s="392">
        <v>3</v>
      </c>
      <c r="CY4" s="43">
        <v>4</v>
      </c>
      <c r="CZ4" s="389">
        <v>5</v>
      </c>
      <c r="DA4" s="395">
        <v>6</v>
      </c>
      <c r="DB4" s="421">
        <v>7</v>
      </c>
      <c r="DC4" s="389">
        <v>8</v>
      </c>
      <c r="DD4" s="389">
        <v>9</v>
      </c>
      <c r="DE4" s="392">
        <v>10</v>
      </c>
      <c r="DF4" s="43">
        <v>11</v>
      </c>
      <c r="DG4" s="223">
        <v>12</v>
      </c>
      <c r="DH4" s="223">
        <v>13</v>
      </c>
      <c r="DI4" s="223">
        <v>14</v>
      </c>
      <c r="DJ4" s="223">
        <v>15</v>
      </c>
      <c r="DK4" s="223">
        <v>16</v>
      </c>
      <c r="DL4" s="223">
        <v>17</v>
      </c>
      <c r="DM4" s="43">
        <v>18</v>
      </c>
      <c r="DN4" s="389">
        <v>19</v>
      </c>
      <c r="DO4" s="392">
        <v>20</v>
      </c>
      <c r="DP4" s="223">
        <v>21</v>
      </c>
      <c r="DQ4" s="223">
        <v>22</v>
      </c>
      <c r="DR4" s="223">
        <v>23</v>
      </c>
      <c r="DS4" s="223">
        <v>24</v>
      </c>
      <c r="DT4" s="43">
        <v>25</v>
      </c>
      <c r="DU4" s="223">
        <v>26</v>
      </c>
      <c r="DV4" s="223">
        <v>27</v>
      </c>
      <c r="DW4" s="223">
        <v>28</v>
      </c>
      <c r="DX4" s="392">
        <v>29</v>
      </c>
      <c r="DY4" s="223">
        <v>30</v>
      </c>
      <c r="DZ4" s="223">
        <v>31</v>
      </c>
      <c r="EA4" s="225"/>
    </row>
    <row r="5">
      <c r="A5" s="60" t="s">
        <v>309</v>
      </c>
      <c r="B5" s="85"/>
      <c r="C5" s="82"/>
      <c r="D5" s="84"/>
      <c r="E5" s="69"/>
      <c r="F5" s="103"/>
      <c r="G5" s="82"/>
      <c r="H5" s="82"/>
      <c r="I5" s="82"/>
      <c r="J5" s="82"/>
      <c r="K5" s="84"/>
      <c r="L5" s="177"/>
      <c r="M5" s="103"/>
      <c r="N5" s="82"/>
      <c r="O5" s="82"/>
      <c r="P5" s="82"/>
      <c r="Q5" s="105"/>
      <c r="R5" s="84"/>
      <c r="S5" s="69"/>
      <c r="T5" s="238"/>
      <c r="U5" s="82"/>
      <c r="V5" s="82"/>
      <c r="W5" s="82"/>
      <c r="X5" s="105"/>
      <c r="Y5" s="84"/>
      <c r="Z5" s="69"/>
      <c r="AA5" s="103"/>
      <c r="AB5" s="82"/>
      <c r="AC5" s="82"/>
      <c r="AD5" s="82"/>
      <c r="AE5" s="82"/>
      <c r="AF5" s="84"/>
      <c r="AG5" s="69"/>
      <c r="AH5" s="103"/>
      <c r="AI5" s="82"/>
      <c r="AJ5" s="82"/>
      <c r="AK5" s="82"/>
      <c r="AL5" s="82"/>
      <c r="AM5" s="84"/>
      <c r="AN5" s="69"/>
      <c r="AO5" s="103"/>
      <c r="AP5" s="82"/>
      <c r="AQ5" s="82"/>
      <c r="AR5" s="82"/>
      <c r="AS5" s="82"/>
      <c r="AT5" s="84"/>
      <c r="AU5" s="69"/>
      <c r="AV5" s="103"/>
      <c r="AW5" s="82"/>
      <c r="AX5" s="82"/>
      <c r="AY5" s="82"/>
      <c r="AZ5" s="82"/>
      <c r="BA5" s="84"/>
      <c r="BB5" s="69"/>
      <c r="BC5" s="103"/>
      <c r="BD5" s="82"/>
      <c r="BE5" s="82"/>
      <c r="BF5" s="82"/>
      <c r="BG5" s="82"/>
      <c r="BH5" s="84"/>
      <c r="BI5" s="177"/>
      <c r="BJ5" s="103"/>
      <c r="BK5" s="82"/>
      <c r="BL5" s="82"/>
      <c r="BM5" s="82"/>
      <c r="BN5" s="82"/>
      <c r="BO5" s="84"/>
      <c r="BP5" s="69"/>
      <c r="BQ5" s="103"/>
      <c r="BR5" s="82"/>
      <c r="BS5" s="82"/>
      <c r="BT5" s="82"/>
      <c r="BU5" s="82"/>
      <c r="BV5" s="84"/>
      <c r="BW5" s="69"/>
      <c r="BX5" s="103"/>
      <c r="BY5" s="82"/>
      <c r="BZ5" s="82"/>
      <c r="CA5" s="82"/>
      <c r="CB5" s="82"/>
      <c r="CC5" s="84"/>
      <c r="CD5" s="69"/>
      <c r="CE5" s="103"/>
      <c r="CF5" s="82"/>
      <c r="CG5" s="82"/>
      <c r="CH5" s="82"/>
      <c r="CI5" s="82"/>
      <c r="CJ5" s="84"/>
      <c r="CK5" s="69"/>
      <c r="CL5" s="103"/>
      <c r="CM5" s="82"/>
      <c r="CN5" s="82"/>
      <c r="CO5" s="82"/>
      <c r="CP5" s="82"/>
      <c r="CQ5" s="84"/>
      <c r="CR5" s="69"/>
      <c r="CS5" s="103"/>
      <c r="CT5" s="82"/>
      <c r="CU5" s="82"/>
      <c r="CV5" s="82"/>
      <c r="CW5" s="82"/>
      <c r="CX5" s="84"/>
      <c r="CY5" s="69"/>
      <c r="CZ5" s="103"/>
      <c r="DA5" s="82"/>
      <c r="DB5" s="82"/>
      <c r="DC5" s="82"/>
      <c r="DD5" s="82"/>
      <c r="DE5" s="84"/>
      <c r="DF5" s="69"/>
      <c r="DG5" s="103"/>
      <c r="DH5" s="82"/>
      <c r="DI5" s="82"/>
      <c r="DJ5" s="82"/>
      <c r="DK5" s="82"/>
      <c r="DL5" s="84"/>
      <c r="DM5" s="69"/>
      <c r="DN5" s="103"/>
      <c r="DO5" s="82"/>
      <c r="DP5" s="82"/>
      <c r="DQ5" s="82"/>
      <c r="DR5" s="82"/>
      <c r="DS5" s="84"/>
      <c r="DT5" s="69"/>
      <c r="DU5" s="103"/>
      <c r="DV5" s="82"/>
      <c r="DW5" s="82"/>
      <c r="DX5" s="82"/>
      <c r="DY5" s="82"/>
      <c r="DZ5" s="82"/>
      <c r="EA5" s="83"/>
    </row>
    <row r="6">
      <c r="A6" s="89" t="s">
        <v>16</v>
      </c>
      <c r="B6" s="90"/>
      <c r="C6" s="93"/>
      <c r="D6" s="91"/>
      <c r="E6" s="92"/>
      <c r="F6" s="90"/>
      <c r="G6" s="93"/>
      <c r="H6" s="93"/>
      <c r="I6" s="93"/>
      <c r="J6" s="93"/>
      <c r="K6" s="91"/>
      <c r="L6" s="140"/>
      <c r="M6" s="90"/>
      <c r="N6" s="93"/>
      <c r="O6" s="93"/>
      <c r="P6" s="93"/>
      <c r="Q6" s="95"/>
      <c r="R6" s="91"/>
      <c r="S6" s="92"/>
      <c r="T6" s="152"/>
      <c r="U6" s="93"/>
      <c r="V6" s="93"/>
      <c r="W6" s="93"/>
      <c r="X6" s="95"/>
      <c r="Y6" s="91"/>
      <c r="Z6" s="92"/>
      <c r="AA6" s="90"/>
      <c r="AB6" s="93"/>
      <c r="AC6" s="93"/>
      <c r="AD6" s="93"/>
      <c r="AE6" s="93"/>
      <c r="AF6" s="91"/>
      <c r="AG6" s="92"/>
      <c r="AH6" s="90"/>
      <c r="AI6" s="93"/>
      <c r="AJ6" s="93"/>
      <c r="AK6" s="93"/>
      <c r="AL6" s="93"/>
      <c r="AM6" s="91"/>
      <c r="AN6" s="92"/>
      <c r="AO6" s="90"/>
      <c r="AP6" s="93"/>
      <c r="AQ6" s="93"/>
      <c r="AR6" s="93"/>
      <c r="AS6" s="93"/>
      <c r="AT6" s="91"/>
      <c r="AU6" s="92"/>
      <c r="AV6" s="90"/>
      <c r="AW6" s="93"/>
      <c r="AX6" s="93"/>
      <c r="AY6" s="93"/>
      <c r="AZ6" s="93"/>
      <c r="BA6" s="91"/>
      <c r="BB6" s="92"/>
      <c r="BC6" s="90"/>
      <c r="BD6" s="93"/>
      <c r="BE6" s="93"/>
      <c r="BF6" s="93"/>
      <c r="BG6" s="93"/>
      <c r="BH6" s="91"/>
      <c r="BI6" s="140"/>
      <c r="BJ6" s="90" t="s">
        <v>203</v>
      </c>
      <c r="BK6" s="93"/>
      <c r="BL6" s="93"/>
      <c r="BM6" s="93"/>
      <c r="BN6" s="93"/>
      <c r="BO6" s="91"/>
      <c r="BP6" s="92"/>
      <c r="BQ6" s="90"/>
      <c r="BR6" s="93"/>
      <c r="BS6" s="93"/>
      <c r="BT6" s="93"/>
      <c r="BU6" s="93"/>
      <c r="BV6" s="91"/>
      <c r="BW6" s="92"/>
      <c r="BX6" s="90"/>
      <c r="BY6" s="93"/>
      <c r="BZ6" s="93"/>
      <c r="CA6" s="93"/>
      <c r="CB6" s="93"/>
      <c r="CC6" s="91"/>
      <c r="CD6" s="92"/>
      <c r="CE6" s="90"/>
      <c r="CF6" s="93"/>
      <c r="CG6" s="93"/>
      <c r="CH6" s="93"/>
      <c r="CI6" s="93"/>
      <c r="CJ6" s="91"/>
      <c r="CK6" s="92"/>
      <c r="CL6" s="90"/>
      <c r="CM6" s="93"/>
      <c r="CN6" s="93"/>
      <c r="CO6" s="93"/>
      <c r="CP6" s="93"/>
      <c r="CQ6" s="91"/>
      <c r="CR6" s="92"/>
      <c r="CS6" s="90"/>
      <c r="CT6" s="93" t="s">
        <v>20</v>
      </c>
      <c r="CU6" s="93"/>
      <c r="CV6" s="93"/>
      <c r="CW6" s="93"/>
      <c r="CX6" s="91"/>
      <c r="CY6" s="92"/>
      <c r="CZ6" s="90"/>
      <c r="DA6" s="93"/>
      <c r="DB6" s="93" t="s">
        <v>20</v>
      </c>
      <c r="DC6" s="93"/>
      <c r="DD6" s="93"/>
      <c r="DE6" s="91"/>
      <c r="DF6" s="92"/>
      <c r="DG6" s="90"/>
      <c r="DH6" s="93"/>
      <c r="DI6" s="93"/>
      <c r="DJ6" s="93"/>
      <c r="DK6" s="93"/>
      <c r="DL6" s="91"/>
      <c r="DM6" s="92"/>
      <c r="DN6" s="90" t="s">
        <v>203</v>
      </c>
      <c r="DO6" s="93"/>
      <c r="DP6" s="93"/>
      <c r="DQ6" s="93"/>
      <c r="DR6" s="93"/>
      <c r="DS6" s="91"/>
      <c r="DT6" s="92"/>
      <c r="DU6" s="90"/>
      <c r="DV6" s="93"/>
      <c r="DW6" s="93"/>
      <c r="DX6" s="93"/>
      <c r="DY6" s="93"/>
      <c r="DZ6" s="93"/>
      <c r="EA6" s="237">
        <f t="shared" ref="EA6:EA42" si="79">COUNTA(B6:DZ6)</f>
        <v>4</v>
      </c>
    </row>
    <row r="7">
      <c r="A7" s="102" t="s">
        <v>22</v>
      </c>
      <c r="B7" s="103"/>
      <c r="C7" s="82"/>
      <c r="D7" s="84"/>
      <c r="E7" s="69"/>
      <c r="F7" s="103"/>
      <c r="G7" s="82"/>
      <c r="H7" s="82"/>
      <c r="I7" s="82"/>
      <c r="J7" s="82"/>
      <c r="K7" s="84"/>
      <c r="L7" s="177"/>
      <c r="M7" s="103"/>
      <c r="N7" s="82"/>
      <c r="O7" s="82"/>
      <c r="P7" s="82"/>
      <c r="Q7" s="105"/>
      <c r="R7" s="84"/>
      <c r="S7" s="69"/>
      <c r="T7" s="238"/>
      <c r="U7" s="82"/>
      <c r="V7" s="82"/>
      <c r="W7" s="82"/>
      <c r="X7" s="105"/>
      <c r="Y7" s="84"/>
      <c r="Z7" s="69"/>
      <c r="AA7" s="103"/>
      <c r="AB7" s="82"/>
      <c r="AC7" s="82"/>
      <c r="AD7" s="82"/>
      <c r="AE7" s="82"/>
      <c r="AF7" s="84"/>
      <c r="AG7" s="69"/>
      <c r="AH7" s="103"/>
      <c r="AI7" s="82"/>
      <c r="AJ7" s="82"/>
      <c r="AK7" s="82"/>
      <c r="AL7" s="82"/>
      <c r="AM7" s="84"/>
      <c r="AN7" s="69"/>
      <c r="AO7" s="103"/>
      <c r="AP7" s="82"/>
      <c r="AQ7" s="82"/>
      <c r="AR7" s="82"/>
      <c r="AS7" s="82"/>
      <c r="AT7" s="84"/>
      <c r="AU7" s="69"/>
      <c r="AV7" s="103"/>
      <c r="AW7" s="82"/>
      <c r="AX7" s="82"/>
      <c r="AY7" s="82"/>
      <c r="AZ7" s="82"/>
      <c r="BA7" s="84"/>
      <c r="BB7" s="69"/>
      <c r="BC7" s="103"/>
      <c r="BD7" s="82"/>
      <c r="BE7" s="82"/>
      <c r="BF7" s="82"/>
      <c r="BG7" s="82"/>
      <c r="BH7" s="84"/>
      <c r="BI7" s="177"/>
      <c r="BJ7" s="103"/>
      <c r="BK7" s="82"/>
      <c r="BL7" s="82"/>
      <c r="BM7" s="82"/>
      <c r="BN7" s="82"/>
      <c r="BO7" s="84"/>
      <c r="BP7" s="69"/>
      <c r="BQ7" s="103"/>
      <c r="BR7" s="82"/>
      <c r="BS7" s="82"/>
      <c r="BT7" s="82"/>
      <c r="BU7" s="82"/>
      <c r="BV7" s="84"/>
      <c r="BW7" s="69"/>
      <c r="BX7" s="103"/>
      <c r="BY7" s="82"/>
      <c r="BZ7" s="82"/>
      <c r="CA7" s="82"/>
      <c r="CB7" s="82"/>
      <c r="CC7" s="84"/>
      <c r="CD7" s="69"/>
      <c r="CE7" s="103"/>
      <c r="CF7" s="82"/>
      <c r="CG7" s="82"/>
      <c r="CH7" s="82" t="s">
        <v>195</v>
      </c>
      <c r="CI7" s="82" t="s">
        <v>20</v>
      </c>
      <c r="CJ7" s="84"/>
      <c r="CK7" s="69"/>
      <c r="CL7" s="103"/>
      <c r="CM7" s="82"/>
      <c r="CN7" s="82"/>
      <c r="CO7" s="82"/>
      <c r="CP7" s="82"/>
      <c r="CQ7" s="84"/>
      <c r="CR7" s="69"/>
      <c r="CS7" s="103"/>
      <c r="CT7" s="115" t="s">
        <v>20</v>
      </c>
      <c r="CU7" s="82"/>
      <c r="CV7" s="82"/>
      <c r="CW7" s="82"/>
      <c r="CX7" s="84"/>
      <c r="CY7" s="69"/>
      <c r="CZ7" s="103"/>
      <c r="DA7" s="82"/>
      <c r="DB7" s="82"/>
      <c r="DC7" s="82"/>
      <c r="DD7" s="82"/>
      <c r="DE7" s="84"/>
      <c r="DF7" s="69"/>
      <c r="DG7" s="103"/>
      <c r="DH7" s="82"/>
      <c r="DI7" s="82"/>
      <c r="DJ7" s="82"/>
      <c r="DK7" s="82"/>
      <c r="DL7" s="84"/>
      <c r="DM7" s="69"/>
      <c r="DN7" s="103"/>
      <c r="DO7" s="82"/>
      <c r="DP7" s="82"/>
      <c r="DQ7" s="82"/>
      <c r="DR7" s="82"/>
      <c r="DS7" s="84"/>
      <c r="DT7" s="69"/>
      <c r="DU7" s="103"/>
      <c r="DV7" s="82"/>
      <c r="DW7" s="82"/>
      <c r="DX7" s="82"/>
      <c r="DY7" s="82"/>
      <c r="DZ7" s="82"/>
      <c r="EA7" s="231">
        <f t="shared" si="79"/>
        <v>3</v>
      </c>
    </row>
    <row r="8">
      <c r="A8" s="89" t="s">
        <v>23</v>
      </c>
      <c r="B8" s="113"/>
      <c r="C8" s="115"/>
      <c r="D8" s="114"/>
      <c r="E8" s="116"/>
      <c r="F8" s="113"/>
      <c r="G8" s="115"/>
      <c r="H8" s="115"/>
      <c r="I8" s="115"/>
      <c r="J8" s="115"/>
      <c r="K8" s="114"/>
      <c r="L8" s="314"/>
      <c r="M8" s="113"/>
      <c r="N8" s="115"/>
      <c r="O8" s="115"/>
      <c r="P8" s="115"/>
      <c r="Q8" s="118"/>
      <c r="R8" s="114"/>
      <c r="S8" s="116"/>
      <c r="T8" s="243"/>
      <c r="U8" s="115"/>
      <c r="V8" s="115"/>
      <c r="W8" s="115"/>
      <c r="X8" s="118"/>
      <c r="Y8" s="114"/>
      <c r="Z8" s="116"/>
      <c r="AA8" s="113"/>
      <c r="AB8" s="115"/>
      <c r="AC8" s="115"/>
      <c r="AD8" s="115"/>
      <c r="AE8" s="115"/>
      <c r="AF8" s="114"/>
      <c r="AG8" s="116"/>
      <c r="AH8" s="113" t="s">
        <v>156</v>
      </c>
      <c r="AI8" s="115"/>
      <c r="AJ8" s="115"/>
      <c r="AK8" s="115"/>
      <c r="AL8" s="115"/>
      <c r="AM8" s="114"/>
      <c r="AN8" s="116"/>
      <c r="AO8" s="113"/>
      <c r="AP8" s="115"/>
      <c r="AQ8" s="115"/>
      <c r="AR8" s="115"/>
      <c r="AS8" s="115"/>
      <c r="AT8" s="114"/>
      <c r="AU8" s="116"/>
      <c r="AV8" s="113"/>
      <c r="AW8" s="115"/>
      <c r="AX8" s="115"/>
      <c r="AY8" s="115"/>
      <c r="AZ8" s="115"/>
      <c r="BA8" s="114"/>
      <c r="BB8" s="116"/>
      <c r="BC8" s="113"/>
      <c r="BD8" s="115"/>
      <c r="BE8" s="115"/>
      <c r="BF8" s="115"/>
      <c r="BG8" s="115"/>
      <c r="BH8" s="114"/>
      <c r="BI8" s="314"/>
      <c r="BJ8" s="113"/>
      <c r="BK8" s="115" t="s">
        <v>145</v>
      </c>
      <c r="BL8" s="115"/>
      <c r="BM8" s="115"/>
      <c r="BN8" s="115"/>
      <c r="BO8" s="114"/>
      <c r="BP8" s="116"/>
      <c r="BQ8" s="113"/>
      <c r="BR8" s="115"/>
      <c r="BS8" s="115"/>
      <c r="BT8" s="115"/>
      <c r="BU8" s="115"/>
      <c r="BV8" s="114"/>
      <c r="BW8" s="116"/>
      <c r="BX8" s="113"/>
      <c r="BY8" s="115"/>
      <c r="BZ8" s="115"/>
      <c r="CA8" s="115"/>
      <c r="CB8" s="115"/>
      <c r="CC8" s="114"/>
      <c r="CD8" s="116"/>
      <c r="CE8" s="113"/>
      <c r="CF8" s="115"/>
      <c r="CG8" s="115"/>
      <c r="CH8" s="115"/>
      <c r="CI8" s="115" t="s">
        <v>20</v>
      </c>
      <c r="CJ8" s="114"/>
      <c r="CK8" s="116"/>
      <c r="CL8" s="113"/>
      <c r="CM8" s="115" t="s">
        <v>145</v>
      </c>
      <c r="CN8" s="115"/>
      <c r="CO8" s="115"/>
      <c r="CP8" s="115"/>
      <c r="CQ8" s="114"/>
      <c r="CR8" s="116"/>
      <c r="CS8" s="113"/>
      <c r="CT8" s="93"/>
      <c r="CU8" s="115"/>
      <c r="CV8" s="115"/>
      <c r="CW8" s="115"/>
      <c r="CX8" s="114"/>
      <c r="CY8" s="116"/>
      <c r="CZ8" s="113"/>
      <c r="DA8" s="115"/>
      <c r="DB8" s="115"/>
      <c r="DC8" s="115"/>
      <c r="DD8" s="115"/>
      <c r="DE8" s="114"/>
      <c r="DF8" s="116"/>
      <c r="DG8" s="113"/>
      <c r="DH8" s="115" t="s">
        <v>90</v>
      </c>
      <c r="DI8" s="115"/>
      <c r="DJ8" s="115"/>
      <c r="DK8" s="115"/>
      <c r="DL8" s="114"/>
      <c r="DM8" s="116"/>
      <c r="DN8" s="113"/>
      <c r="DO8" s="115"/>
      <c r="DP8" s="115"/>
      <c r="DQ8" s="115"/>
      <c r="DR8" s="115"/>
      <c r="DS8" s="114"/>
      <c r="DT8" s="116"/>
      <c r="DU8" s="113"/>
      <c r="DV8" s="115"/>
      <c r="DW8" s="115"/>
      <c r="DX8" s="115"/>
      <c r="DY8" s="115"/>
      <c r="DZ8" s="115"/>
      <c r="EA8" s="237">
        <f t="shared" si="79"/>
        <v>5</v>
      </c>
    </row>
    <row r="9" ht="30">
      <c r="A9" s="102" t="s">
        <v>158</v>
      </c>
      <c r="B9" s="103"/>
      <c r="C9" s="82"/>
      <c r="D9" s="84"/>
      <c r="E9" s="69"/>
      <c r="F9" s="103"/>
      <c r="G9" s="82"/>
      <c r="H9" s="82"/>
      <c r="I9" s="82"/>
      <c r="J9" s="82"/>
      <c r="K9" s="84"/>
      <c r="L9" s="177"/>
      <c r="M9" s="103"/>
      <c r="N9" s="82"/>
      <c r="O9" s="82"/>
      <c r="P9" s="82"/>
      <c r="Q9" s="105"/>
      <c r="R9" s="84"/>
      <c r="S9" s="69"/>
      <c r="T9" s="238"/>
      <c r="U9" s="82"/>
      <c r="V9" s="82"/>
      <c r="W9" s="82"/>
      <c r="X9" s="105"/>
      <c r="Y9" s="84"/>
      <c r="Z9" s="69"/>
      <c r="AA9" s="103"/>
      <c r="AB9" s="82"/>
      <c r="AC9" s="82"/>
      <c r="AD9" s="82"/>
      <c r="AE9" s="82"/>
      <c r="AF9" s="84"/>
      <c r="AG9" s="69"/>
      <c r="AH9" s="103"/>
      <c r="AI9" s="82"/>
      <c r="AJ9" s="82"/>
      <c r="AK9" s="82"/>
      <c r="AL9" s="82"/>
      <c r="AM9" s="84"/>
      <c r="AN9" s="69"/>
      <c r="AO9" s="103"/>
      <c r="AP9" s="82"/>
      <c r="AQ9" s="82"/>
      <c r="AR9" s="82"/>
      <c r="AS9" s="82"/>
      <c r="AT9" s="84"/>
      <c r="AU9" s="69"/>
      <c r="AV9" s="103"/>
      <c r="AW9" s="82"/>
      <c r="AX9" s="82"/>
      <c r="AY9" s="82"/>
      <c r="AZ9" s="82"/>
      <c r="BA9" s="84"/>
      <c r="BB9" s="69"/>
      <c r="BC9" s="103"/>
      <c r="BD9" s="82"/>
      <c r="BE9" s="82"/>
      <c r="BF9" s="82"/>
      <c r="BG9" s="82"/>
      <c r="BH9" s="84"/>
      <c r="BI9" s="177"/>
      <c r="BJ9" s="103"/>
      <c r="BK9" s="82"/>
      <c r="BL9" s="82"/>
      <c r="BM9" s="82"/>
      <c r="BN9" s="82"/>
      <c r="BO9" s="84"/>
      <c r="BP9" s="69"/>
      <c r="BQ9" s="103"/>
      <c r="BR9" s="82"/>
      <c r="BS9" s="82"/>
      <c r="BT9" s="82"/>
      <c r="BU9" s="82"/>
      <c r="BV9" s="84"/>
      <c r="BW9" s="69"/>
      <c r="BX9" s="103"/>
      <c r="BY9" s="82"/>
      <c r="BZ9" s="82"/>
      <c r="CA9" s="82"/>
      <c r="CB9" s="82"/>
      <c r="CC9" s="84"/>
      <c r="CD9" s="69"/>
      <c r="CE9" s="103"/>
      <c r="CF9" s="82"/>
      <c r="CG9" s="82"/>
      <c r="CH9" s="82"/>
      <c r="CI9" s="82"/>
      <c r="CJ9" s="84"/>
      <c r="CK9" s="69"/>
      <c r="CL9" s="103"/>
      <c r="CM9" s="82"/>
      <c r="CN9" s="82"/>
      <c r="CO9" s="82"/>
      <c r="CP9" s="82"/>
      <c r="CQ9" s="84"/>
      <c r="CR9" s="69"/>
      <c r="CS9" s="103"/>
      <c r="CT9" s="82"/>
      <c r="CU9" s="82"/>
      <c r="CV9" s="82"/>
      <c r="CW9" s="82"/>
      <c r="CX9" s="84"/>
      <c r="CY9" s="69"/>
      <c r="CZ9" s="103"/>
      <c r="DA9" s="82"/>
      <c r="DB9" s="82"/>
      <c r="DC9" s="82"/>
      <c r="DD9" s="82"/>
      <c r="DE9" s="84"/>
      <c r="DF9" s="69"/>
      <c r="DG9" s="103"/>
      <c r="DH9" s="82"/>
      <c r="DI9" s="82"/>
      <c r="DJ9" s="82"/>
      <c r="DK9" s="82"/>
      <c r="DL9" s="84"/>
      <c r="DM9" s="69"/>
      <c r="DN9" s="103"/>
      <c r="DO9" s="82"/>
      <c r="DP9" s="82"/>
      <c r="DQ9" s="82"/>
      <c r="DR9" s="82"/>
      <c r="DS9" s="84"/>
      <c r="DT9" s="69"/>
      <c r="DU9" s="103"/>
      <c r="DV9" s="82"/>
      <c r="DW9" s="82"/>
      <c r="DX9" s="82"/>
      <c r="DY9" s="82"/>
      <c r="DZ9" s="82"/>
      <c r="EA9" s="231">
        <f t="shared" si="79"/>
        <v>0</v>
      </c>
    </row>
    <row r="10">
      <c r="A10" s="89" t="s">
        <v>120</v>
      </c>
      <c r="B10" s="90"/>
      <c r="C10" s="93"/>
      <c r="D10" s="91"/>
      <c r="E10" s="92"/>
      <c r="F10" s="90"/>
      <c r="G10" s="93"/>
      <c r="H10" s="93"/>
      <c r="I10" s="93"/>
      <c r="J10" s="93"/>
      <c r="K10" s="91"/>
      <c r="L10" s="140"/>
      <c r="M10" s="90"/>
      <c r="N10" s="93"/>
      <c r="O10" s="93"/>
      <c r="P10" s="93"/>
      <c r="Q10" s="95"/>
      <c r="R10" s="91"/>
      <c r="S10" s="92"/>
      <c r="T10" s="152"/>
      <c r="U10" s="93"/>
      <c r="V10" s="93"/>
      <c r="W10" s="93"/>
      <c r="X10" s="95"/>
      <c r="Y10" s="91"/>
      <c r="Z10" s="92"/>
      <c r="AA10" s="90"/>
      <c r="AB10" s="93"/>
      <c r="AC10" s="93"/>
      <c r="AD10" s="93"/>
      <c r="AE10" s="93"/>
      <c r="AF10" s="91"/>
      <c r="AG10" s="92"/>
      <c r="AH10" s="90"/>
      <c r="AI10" s="93"/>
      <c r="AJ10" s="93"/>
      <c r="AK10" s="93"/>
      <c r="AL10" s="93"/>
      <c r="AM10" s="91"/>
      <c r="AN10" s="92"/>
      <c r="AO10" s="90"/>
      <c r="AP10" s="93" t="s">
        <v>137</v>
      </c>
      <c r="AQ10" s="93"/>
      <c r="AR10" s="93"/>
      <c r="AS10" s="93"/>
      <c r="AT10" s="91"/>
      <c r="AU10" s="92"/>
      <c r="AV10" s="90"/>
      <c r="AW10" s="93"/>
      <c r="AX10" s="93"/>
      <c r="AY10" s="93"/>
      <c r="AZ10" s="93"/>
      <c r="BA10" s="91"/>
      <c r="BB10" s="92"/>
      <c r="BC10" s="90"/>
      <c r="BD10" s="93"/>
      <c r="BE10" s="93"/>
      <c r="BF10" s="93"/>
      <c r="BG10" s="93"/>
      <c r="BH10" s="91"/>
      <c r="BI10" s="140"/>
      <c r="BJ10" s="90"/>
      <c r="BK10" s="93"/>
      <c r="BL10" s="93"/>
      <c r="BM10" s="93"/>
      <c r="BN10" s="93"/>
      <c r="BO10" s="91"/>
      <c r="BP10" s="92"/>
      <c r="BQ10" s="90"/>
      <c r="BR10" s="93"/>
      <c r="BS10" s="93"/>
      <c r="BT10" s="93"/>
      <c r="BU10" s="93"/>
      <c r="BV10" s="91"/>
      <c r="BW10" s="92"/>
      <c r="BX10" s="90"/>
      <c r="BY10" s="93"/>
      <c r="BZ10" s="93"/>
      <c r="CA10" s="93"/>
      <c r="CB10" s="93"/>
      <c r="CC10" s="91"/>
      <c r="CD10" s="92"/>
      <c r="CE10" s="90"/>
      <c r="CF10" s="93"/>
      <c r="CG10" s="93"/>
      <c r="CH10" s="93"/>
      <c r="CI10" s="93"/>
      <c r="CJ10" s="91"/>
      <c r="CK10" s="92"/>
      <c r="CL10" s="90"/>
      <c r="CM10" s="93"/>
      <c r="CN10" s="93" t="s">
        <v>20</v>
      </c>
      <c r="CO10" s="93"/>
      <c r="CP10" s="93"/>
      <c r="CQ10" s="91"/>
      <c r="CR10" s="92"/>
      <c r="CS10" s="90"/>
      <c r="CT10" s="93"/>
      <c r="CU10" s="93"/>
      <c r="CV10" s="93"/>
      <c r="CW10" s="93"/>
      <c r="CX10" s="91"/>
      <c r="CY10" s="92"/>
      <c r="CZ10" s="90"/>
      <c r="DA10" s="93"/>
      <c r="DB10" s="93"/>
      <c r="DC10" s="93"/>
      <c r="DD10" s="93"/>
      <c r="DE10" s="91"/>
      <c r="DF10" s="92"/>
      <c r="DG10" s="90"/>
      <c r="DH10" s="93"/>
      <c r="DI10" s="93" t="s">
        <v>204</v>
      </c>
      <c r="DJ10" s="93"/>
      <c r="DK10" s="93"/>
      <c r="DL10" s="91"/>
      <c r="DM10" s="92"/>
      <c r="DN10" s="90"/>
      <c r="DO10" s="93"/>
      <c r="DP10" s="93"/>
      <c r="DQ10" s="93"/>
      <c r="DR10" s="93"/>
      <c r="DS10" s="91"/>
      <c r="DT10" s="92"/>
      <c r="DU10" s="90"/>
      <c r="DV10" s="93" t="s">
        <v>137</v>
      </c>
      <c r="DW10" s="93"/>
      <c r="DX10" s="93"/>
      <c r="DY10" s="93"/>
      <c r="DZ10" s="93"/>
      <c r="EA10" s="237">
        <f t="shared" si="79"/>
        <v>4</v>
      </c>
    </row>
    <row r="11">
      <c r="A11" s="102" t="s">
        <v>123</v>
      </c>
      <c r="B11" s="103"/>
      <c r="C11" s="82"/>
      <c r="D11" s="84"/>
      <c r="E11" s="69"/>
      <c r="F11" s="103"/>
      <c r="G11" s="82"/>
      <c r="H11" s="82"/>
      <c r="I11" s="82"/>
      <c r="J11" s="82"/>
      <c r="K11" s="84"/>
      <c r="L11" s="177"/>
      <c r="M11" s="103"/>
      <c r="N11" s="82"/>
      <c r="O11" s="82"/>
      <c r="P11" s="82"/>
      <c r="Q11" s="105"/>
      <c r="R11" s="84"/>
      <c r="S11" s="69"/>
      <c r="T11" s="238"/>
      <c r="U11" s="82"/>
      <c r="V11" s="82"/>
      <c r="W11" s="82"/>
      <c r="X11" s="105"/>
      <c r="Y11" s="84"/>
      <c r="Z11" s="69"/>
      <c r="AA11" s="103"/>
      <c r="AB11" s="82"/>
      <c r="AC11" s="82"/>
      <c r="AD11" s="82"/>
      <c r="AE11" s="82"/>
      <c r="AF11" s="84"/>
      <c r="AG11" s="69"/>
      <c r="AH11" s="103"/>
      <c r="AI11" s="82"/>
      <c r="AJ11" s="82"/>
      <c r="AK11" s="82"/>
      <c r="AL11" s="82"/>
      <c r="AM11" s="84"/>
      <c r="AN11" s="69"/>
      <c r="AO11" s="103"/>
      <c r="AP11" s="82"/>
      <c r="AQ11" s="82"/>
      <c r="AR11" s="82"/>
      <c r="AS11" s="82"/>
      <c r="AT11" s="84"/>
      <c r="AU11" s="69"/>
      <c r="AV11" s="103"/>
      <c r="AW11" s="82"/>
      <c r="AX11" s="82"/>
      <c r="AY11" s="82" t="s">
        <v>107</v>
      </c>
      <c r="AZ11" s="82"/>
      <c r="BA11" s="84"/>
      <c r="BB11" s="69"/>
      <c r="BC11" s="103"/>
      <c r="BD11" s="82"/>
      <c r="BE11" s="82"/>
      <c r="BF11" s="82"/>
      <c r="BG11" s="82"/>
      <c r="BH11" s="84"/>
      <c r="BI11" s="177"/>
      <c r="BJ11" s="103"/>
      <c r="BK11" s="82"/>
      <c r="BL11" s="82"/>
      <c r="BM11" s="82"/>
      <c r="BN11" s="82"/>
      <c r="BO11" s="84"/>
      <c r="BP11" s="69"/>
      <c r="BQ11" s="103"/>
      <c r="BR11" s="82"/>
      <c r="BS11" s="82"/>
      <c r="BT11" s="82"/>
      <c r="BU11" s="82"/>
      <c r="BV11" s="84"/>
      <c r="BW11" s="69"/>
      <c r="BX11" s="103"/>
      <c r="BY11" s="82"/>
      <c r="BZ11" s="82"/>
      <c r="CA11" s="82"/>
      <c r="CB11" s="82"/>
      <c r="CC11" s="84"/>
      <c r="CD11" s="69"/>
      <c r="CE11" s="103"/>
      <c r="CF11" s="82"/>
      <c r="CG11" s="82" t="s">
        <v>204</v>
      </c>
      <c r="CH11" s="82"/>
      <c r="CI11" s="82"/>
      <c r="CJ11" s="84"/>
      <c r="CK11" s="69"/>
      <c r="CL11" s="103"/>
      <c r="CM11" s="82"/>
      <c r="CN11" s="82"/>
      <c r="CO11" s="82"/>
      <c r="CP11" s="82"/>
      <c r="CQ11" s="84"/>
      <c r="CR11" s="69"/>
      <c r="CS11" s="103"/>
      <c r="CT11" s="82"/>
      <c r="CU11" s="82"/>
      <c r="CV11" s="82"/>
      <c r="CW11" s="82"/>
      <c r="CX11" s="84"/>
      <c r="CY11" s="69"/>
      <c r="CZ11" s="103"/>
      <c r="DA11" s="82"/>
      <c r="DB11" s="82"/>
      <c r="DC11" s="82"/>
      <c r="DD11" s="82"/>
      <c r="DE11" s="84"/>
      <c r="DF11" s="69"/>
      <c r="DG11" s="103"/>
      <c r="DH11" s="82"/>
      <c r="DI11" s="82"/>
      <c r="DJ11" s="82"/>
      <c r="DK11" s="82"/>
      <c r="DL11" s="84"/>
      <c r="DM11" s="69"/>
      <c r="DN11" s="103"/>
      <c r="DO11" s="82"/>
      <c r="DP11" s="82"/>
      <c r="DQ11" s="82" t="s">
        <v>107</v>
      </c>
      <c r="DR11" s="82"/>
      <c r="DS11" s="84"/>
      <c r="DT11" s="69"/>
      <c r="DU11" s="103"/>
      <c r="DV11" s="82"/>
      <c r="DW11" s="82"/>
      <c r="DX11" s="82"/>
      <c r="DY11" s="82"/>
      <c r="DZ11" s="82"/>
      <c r="EA11" s="231">
        <f t="shared" si="79"/>
        <v>3</v>
      </c>
    </row>
    <row r="12" ht="30">
      <c r="A12" s="89" t="s">
        <v>310</v>
      </c>
      <c r="B12" s="153"/>
      <c r="C12" s="93"/>
      <c r="D12" s="91"/>
      <c r="E12" s="92"/>
      <c r="F12" s="90"/>
      <c r="G12" s="93"/>
      <c r="H12" s="93"/>
      <c r="I12" s="93"/>
      <c r="J12" s="93"/>
      <c r="K12" s="91"/>
      <c r="L12" s="140"/>
      <c r="M12" s="90"/>
      <c r="N12" s="93"/>
      <c r="O12" s="93"/>
      <c r="P12" s="93"/>
      <c r="Q12" s="95"/>
      <c r="R12" s="91"/>
      <c r="S12" s="92"/>
      <c r="T12" s="152"/>
      <c r="U12" s="93"/>
      <c r="V12" s="93"/>
      <c r="W12" s="93"/>
      <c r="X12" s="95"/>
      <c r="Y12" s="91"/>
      <c r="Z12" s="92"/>
      <c r="AA12" s="90"/>
      <c r="AB12" s="93"/>
      <c r="AC12" s="93"/>
      <c r="AD12" s="93"/>
      <c r="AE12" s="93"/>
      <c r="AF12" s="91"/>
      <c r="AG12" s="92"/>
      <c r="AH12" s="90"/>
      <c r="AI12" s="93"/>
      <c r="AJ12" s="93"/>
      <c r="AK12" s="93"/>
      <c r="AL12" s="93"/>
      <c r="AM12" s="91"/>
      <c r="AN12" s="92"/>
      <c r="AO12" s="90"/>
      <c r="AP12" s="93"/>
      <c r="AQ12" s="93"/>
      <c r="AR12" s="93"/>
      <c r="AS12" s="93"/>
      <c r="AT12" s="91"/>
      <c r="AU12" s="92"/>
      <c r="AV12" s="90"/>
      <c r="AW12" s="93"/>
      <c r="AX12" s="93"/>
      <c r="AY12" s="93"/>
      <c r="AZ12" s="93"/>
      <c r="BA12" s="91"/>
      <c r="BB12" s="92"/>
      <c r="BC12" s="90"/>
      <c r="BD12" s="93"/>
      <c r="BE12" s="93"/>
      <c r="BF12" s="93"/>
      <c r="BG12" s="93"/>
      <c r="BH12" s="91"/>
      <c r="BI12" s="140"/>
      <c r="BJ12" s="90"/>
      <c r="BK12" s="93"/>
      <c r="BL12" s="93"/>
      <c r="BM12" s="93"/>
      <c r="BN12" s="93"/>
      <c r="BO12" s="91"/>
      <c r="BP12" s="92"/>
      <c r="BQ12" s="90"/>
      <c r="BR12" s="93"/>
      <c r="BS12" s="93"/>
      <c r="BT12" s="93"/>
      <c r="BU12" s="93"/>
      <c r="BV12" s="91"/>
      <c r="BW12" s="92"/>
      <c r="BX12" s="90"/>
      <c r="BY12" s="93"/>
      <c r="BZ12" s="93"/>
      <c r="CA12" s="93"/>
      <c r="CB12" s="93"/>
      <c r="CC12" s="91"/>
      <c r="CD12" s="92"/>
      <c r="CE12" s="90"/>
      <c r="CF12" s="93"/>
      <c r="CG12" s="93"/>
      <c r="CH12" s="93"/>
      <c r="CI12" s="93"/>
      <c r="CJ12" s="91"/>
      <c r="CK12" s="92"/>
      <c r="CL12" s="90"/>
      <c r="CM12" s="93"/>
      <c r="CN12" s="93"/>
      <c r="CO12" s="93"/>
      <c r="CP12" s="93"/>
      <c r="CQ12" s="91"/>
      <c r="CR12" s="92"/>
      <c r="CS12" s="90"/>
      <c r="CT12" s="93"/>
      <c r="CU12" s="93"/>
      <c r="CV12" s="93"/>
      <c r="CW12" s="93"/>
      <c r="CX12" s="91"/>
      <c r="CY12" s="92"/>
      <c r="CZ12" s="90"/>
      <c r="DA12" s="93"/>
      <c r="DB12" s="93"/>
      <c r="DC12" s="93"/>
      <c r="DD12" s="93"/>
      <c r="DE12" s="91"/>
      <c r="DF12" s="92"/>
      <c r="DG12" s="90"/>
      <c r="DH12" s="93"/>
      <c r="DI12" s="93"/>
      <c r="DJ12" s="93"/>
      <c r="DK12" s="93"/>
      <c r="DL12" s="91"/>
      <c r="DM12" s="92"/>
      <c r="DN12" s="90"/>
      <c r="DO12" s="93"/>
      <c r="DP12" s="93"/>
      <c r="DQ12" s="93"/>
      <c r="DR12" s="93"/>
      <c r="DS12" s="91"/>
      <c r="DT12" s="92"/>
      <c r="DU12" s="90"/>
      <c r="DV12" s="93"/>
      <c r="DW12" s="93"/>
      <c r="DX12" s="93"/>
      <c r="DY12" s="93"/>
      <c r="DZ12" s="93"/>
      <c r="EA12" s="237">
        <f t="shared" si="79"/>
        <v>0</v>
      </c>
    </row>
    <row r="13">
      <c r="A13" s="102" t="s">
        <v>124</v>
      </c>
      <c r="B13" s="103"/>
      <c r="C13" s="82"/>
      <c r="D13" s="84"/>
      <c r="E13" s="69"/>
      <c r="F13" s="103"/>
      <c r="G13" s="82"/>
      <c r="H13" s="82"/>
      <c r="I13" s="82"/>
      <c r="J13" s="82"/>
      <c r="K13" s="84"/>
      <c r="L13" s="177"/>
      <c r="M13" s="103"/>
      <c r="N13" s="82"/>
      <c r="O13" s="82"/>
      <c r="P13" s="82"/>
      <c r="Q13" s="105"/>
      <c r="R13" s="84"/>
      <c r="S13" s="69"/>
      <c r="T13" s="238"/>
      <c r="U13" s="82"/>
      <c r="V13" s="82"/>
      <c r="W13" s="82"/>
      <c r="X13" s="105"/>
      <c r="Y13" s="84"/>
      <c r="Z13" s="69"/>
      <c r="AA13" s="103"/>
      <c r="AB13" s="82"/>
      <c r="AC13" s="82"/>
      <c r="AD13" s="82"/>
      <c r="AE13" s="82"/>
      <c r="AF13" s="84"/>
      <c r="AG13" s="69"/>
      <c r="AH13" s="103"/>
      <c r="AI13" s="82"/>
      <c r="AJ13" s="82"/>
      <c r="AK13" s="82"/>
      <c r="AL13" s="82"/>
      <c r="AM13" s="84"/>
      <c r="AN13" s="69"/>
      <c r="AO13" s="103"/>
      <c r="AP13" s="82"/>
      <c r="AQ13" s="82"/>
      <c r="AR13" s="82"/>
      <c r="AS13" s="82"/>
      <c r="AT13" s="84"/>
      <c r="AU13" s="69"/>
      <c r="AV13" s="103"/>
      <c r="AW13" s="82"/>
      <c r="AX13" s="82"/>
      <c r="AY13" s="82"/>
      <c r="AZ13" s="82"/>
      <c r="BA13" s="84"/>
      <c r="BB13" s="69"/>
      <c r="BC13" s="103"/>
      <c r="BD13" s="82"/>
      <c r="BE13" s="82"/>
      <c r="BF13" s="82"/>
      <c r="BG13" s="82"/>
      <c r="BH13" s="84"/>
      <c r="BI13" s="177"/>
      <c r="BJ13" s="103"/>
      <c r="BK13" s="82"/>
      <c r="BL13" s="82"/>
      <c r="BM13" s="82"/>
      <c r="BN13" s="82"/>
      <c r="BO13" s="84"/>
      <c r="BP13" s="69"/>
      <c r="BQ13" s="103"/>
      <c r="BR13" s="82"/>
      <c r="BS13" s="82"/>
      <c r="BT13" s="82"/>
      <c r="BU13" s="82"/>
      <c r="BV13" s="84"/>
      <c r="BW13" s="69"/>
      <c r="BX13" s="103"/>
      <c r="BY13" s="82"/>
      <c r="BZ13" s="82" t="s">
        <v>311</v>
      </c>
      <c r="CA13" s="82"/>
      <c r="CB13" s="82"/>
      <c r="CC13" s="84"/>
      <c r="CD13" s="69"/>
      <c r="CE13" s="103"/>
      <c r="CF13" s="82"/>
      <c r="CG13" s="82"/>
      <c r="CH13" s="82"/>
      <c r="CI13" s="82"/>
      <c r="CJ13" s="84"/>
      <c r="CK13" s="69"/>
      <c r="CL13" s="103"/>
      <c r="CM13" s="82"/>
      <c r="CN13" s="82"/>
      <c r="CO13" s="82"/>
      <c r="CP13" s="82"/>
      <c r="CQ13" s="84"/>
      <c r="CR13" s="69"/>
      <c r="CS13" s="103"/>
      <c r="CT13" s="82" t="s">
        <v>20</v>
      </c>
      <c r="CU13" s="82"/>
      <c r="CV13" s="82"/>
      <c r="CW13" s="82"/>
      <c r="CX13" s="84"/>
      <c r="CY13" s="69"/>
      <c r="CZ13" s="103"/>
      <c r="DA13" s="82"/>
      <c r="DB13" s="82"/>
      <c r="DC13" s="82"/>
      <c r="DD13" s="82"/>
      <c r="DE13" s="84"/>
      <c r="DF13" s="69"/>
      <c r="DG13" s="103"/>
      <c r="DH13" s="82"/>
      <c r="DI13" s="82"/>
      <c r="DJ13" s="82"/>
      <c r="DK13" s="82"/>
      <c r="DL13" s="84"/>
      <c r="DM13" s="69"/>
      <c r="DN13" s="103"/>
      <c r="DO13" s="82" t="s">
        <v>139</v>
      </c>
      <c r="DP13" s="82"/>
      <c r="DQ13" s="82"/>
      <c r="DR13" s="82"/>
      <c r="DS13" s="84"/>
      <c r="DT13" s="69"/>
      <c r="DU13" s="103"/>
      <c r="DV13" s="82"/>
      <c r="DW13" s="82"/>
      <c r="DX13" s="82"/>
      <c r="DY13" s="82"/>
      <c r="DZ13" s="82"/>
      <c r="EA13" s="231">
        <f t="shared" si="79"/>
        <v>3</v>
      </c>
    </row>
    <row r="14">
      <c r="A14" s="89" t="s">
        <v>27</v>
      </c>
      <c r="B14" s="90"/>
      <c r="C14" s="93"/>
      <c r="D14" s="91"/>
      <c r="E14" s="92"/>
      <c r="F14" s="90"/>
      <c r="G14" s="93"/>
      <c r="H14" s="93"/>
      <c r="I14" s="93"/>
      <c r="J14" s="93"/>
      <c r="K14" s="91"/>
      <c r="L14" s="140"/>
      <c r="M14" s="90"/>
      <c r="N14" s="93"/>
      <c r="O14" s="93"/>
      <c r="P14" s="93"/>
      <c r="Q14" s="95"/>
      <c r="R14" s="91"/>
      <c r="S14" s="92"/>
      <c r="T14" s="152"/>
      <c r="U14" s="93"/>
      <c r="V14" s="93"/>
      <c r="W14" s="93"/>
      <c r="X14" s="95"/>
      <c r="Y14" s="91"/>
      <c r="Z14" s="92"/>
      <c r="AA14" s="90"/>
      <c r="AB14" s="93"/>
      <c r="AC14" s="93"/>
      <c r="AD14" s="93"/>
      <c r="AE14" s="93"/>
      <c r="AF14" s="91"/>
      <c r="AG14" s="92"/>
      <c r="AH14" s="90"/>
      <c r="AI14" s="93"/>
      <c r="AJ14" s="93"/>
      <c r="AK14" s="93"/>
      <c r="AL14" s="93"/>
      <c r="AM14" s="91"/>
      <c r="AN14" s="92"/>
      <c r="AO14" s="90"/>
      <c r="AP14" s="93"/>
      <c r="AQ14" s="93"/>
      <c r="AR14" s="93"/>
      <c r="AS14" s="93"/>
      <c r="AT14" s="91"/>
      <c r="AU14" s="92"/>
      <c r="AV14" s="90"/>
      <c r="AW14" s="93"/>
      <c r="AX14" s="93"/>
      <c r="AY14" s="93"/>
      <c r="AZ14" s="93"/>
      <c r="BA14" s="91"/>
      <c r="BB14" s="92"/>
      <c r="BC14" s="90"/>
      <c r="BD14" s="93"/>
      <c r="BE14" s="93"/>
      <c r="BF14" s="93"/>
      <c r="BG14" s="93"/>
      <c r="BH14" s="91"/>
      <c r="BI14" s="140"/>
      <c r="BJ14" s="90"/>
      <c r="BK14" s="93"/>
      <c r="BL14" s="93"/>
      <c r="BM14" s="93"/>
      <c r="BN14" s="93"/>
      <c r="BO14" s="91"/>
      <c r="BP14" s="92"/>
      <c r="BQ14" s="90"/>
      <c r="BR14" s="93"/>
      <c r="BS14" s="93"/>
      <c r="BT14" s="93"/>
      <c r="BU14" s="93"/>
      <c r="BV14" s="91"/>
      <c r="BW14" s="92"/>
      <c r="BX14" s="90"/>
      <c r="BY14" s="93"/>
      <c r="BZ14" s="93"/>
      <c r="CA14" s="93"/>
      <c r="CB14" s="93"/>
      <c r="CC14" s="91"/>
      <c r="CD14" s="92"/>
      <c r="CE14" s="90"/>
      <c r="CF14" s="93"/>
      <c r="CG14" s="93"/>
      <c r="CH14" s="93"/>
      <c r="CI14" s="93" t="s">
        <v>20</v>
      </c>
      <c r="CJ14" s="91"/>
      <c r="CK14" s="92"/>
      <c r="CL14" s="90"/>
      <c r="CM14" s="93"/>
      <c r="CN14" s="93"/>
      <c r="CO14" s="93"/>
      <c r="CP14" s="93"/>
      <c r="CQ14" s="91"/>
      <c r="CR14" s="92"/>
      <c r="CS14" s="90"/>
      <c r="CT14" s="115" t="s">
        <v>20</v>
      </c>
      <c r="CU14" s="93"/>
      <c r="CV14" s="93"/>
      <c r="CW14" s="93"/>
      <c r="CX14" s="91"/>
      <c r="CY14" s="92"/>
      <c r="CZ14" s="90"/>
      <c r="DA14" s="93"/>
      <c r="DB14" s="93"/>
      <c r="DC14" s="93"/>
      <c r="DD14" s="93"/>
      <c r="DE14" s="91"/>
      <c r="DF14" s="92"/>
      <c r="DG14" s="90"/>
      <c r="DH14" s="93"/>
      <c r="DI14" s="93"/>
      <c r="DJ14" s="93"/>
      <c r="DK14" s="93"/>
      <c r="DL14" s="91"/>
      <c r="DM14" s="92"/>
      <c r="DN14" s="90"/>
      <c r="DO14" s="93"/>
      <c r="DP14" s="93"/>
      <c r="DQ14" s="93"/>
      <c r="DR14" s="93"/>
      <c r="DS14" s="91"/>
      <c r="DT14" s="92"/>
      <c r="DU14" s="90"/>
      <c r="DV14" s="93"/>
      <c r="DW14" s="93"/>
      <c r="DX14" s="93"/>
      <c r="DY14" s="93"/>
      <c r="DZ14" s="93"/>
      <c r="EA14" s="237">
        <f t="shared" si="79"/>
        <v>2</v>
      </c>
    </row>
    <row r="15">
      <c r="A15" s="102" t="s">
        <v>76</v>
      </c>
      <c r="B15" s="103"/>
      <c r="C15" s="82"/>
      <c r="D15" s="84"/>
      <c r="E15" s="69"/>
      <c r="F15" s="103"/>
      <c r="G15" s="82"/>
      <c r="H15" s="82"/>
      <c r="I15" s="82"/>
      <c r="J15" s="82"/>
      <c r="K15" s="84"/>
      <c r="L15" s="177"/>
      <c r="M15" s="103"/>
      <c r="N15" s="82"/>
      <c r="O15" s="82"/>
      <c r="P15" s="82"/>
      <c r="Q15" s="105"/>
      <c r="R15" s="84"/>
      <c r="S15" s="69"/>
      <c r="T15" s="238"/>
      <c r="U15" s="82"/>
      <c r="V15" s="82"/>
      <c r="W15" s="82"/>
      <c r="X15" s="105"/>
      <c r="Y15" s="84"/>
      <c r="Z15" s="69"/>
      <c r="AA15" s="103"/>
      <c r="AB15" s="82"/>
      <c r="AC15" s="82"/>
      <c r="AD15" s="82"/>
      <c r="AE15" s="82"/>
      <c r="AF15" s="84"/>
      <c r="AG15" s="69"/>
      <c r="AH15" s="103"/>
      <c r="AI15" s="82"/>
      <c r="AJ15" s="82"/>
      <c r="AK15" s="82"/>
      <c r="AL15" s="82"/>
      <c r="AM15" s="84"/>
      <c r="AN15" s="69"/>
      <c r="AO15" s="103"/>
      <c r="AP15" s="82"/>
      <c r="AQ15" s="82"/>
      <c r="AR15" s="82"/>
      <c r="AS15" s="82"/>
      <c r="AT15" s="84"/>
      <c r="AU15" s="69"/>
      <c r="AV15" s="103"/>
      <c r="AW15" s="82"/>
      <c r="AX15" s="82"/>
      <c r="AY15" s="82"/>
      <c r="AZ15" s="82"/>
      <c r="BA15" s="84"/>
      <c r="BB15" s="69"/>
      <c r="BC15" s="103"/>
      <c r="BD15" s="82"/>
      <c r="BE15" s="82"/>
      <c r="BF15" s="82"/>
      <c r="BG15" s="82"/>
      <c r="BH15" s="84"/>
      <c r="BI15" s="177"/>
      <c r="BJ15" s="103"/>
      <c r="BK15" s="82"/>
      <c r="BL15" s="82"/>
      <c r="BM15" s="82"/>
      <c r="BN15" s="82"/>
      <c r="BO15" s="84"/>
      <c r="BP15" s="69"/>
      <c r="BQ15" s="103"/>
      <c r="BR15" s="82"/>
      <c r="BS15" s="82"/>
      <c r="BT15" s="82"/>
      <c r="BU15" s="82"/>
      <c r="BV15" s="84"/>
      <c r="BW15" s="69"/>
      <c r="BX15" s="103"/>
      <c r="BY15" s="82"/>
      <c r="BZ15" s="82"/>
      <c r="CA15" s="82"/>
      <c r="CB15" s="82"/>
      <c r="CC15" s="84"/>
      <c r="CD15" s="69"/>
      <c r="CE15" s="103"/>
      <c r="CF15" s="82"/>
      <c r="CG15" s="82"/>
      <c r="CH15" s="82"/>
      <c r="CI15" s="82" t="s">
        <v>20</v>
      </c>
      <c r="CJ15" s="84"/>
      <c r="CK15" s="69"/>
      <c r="CL15" s="103"/>
      <c r="CM15" s="82"/>
      <c r="CN15" s="82"/>
      <c r="CO15" s="82"/>
      <c r="CP15" s="82"/>
      <c r="CQ15" s="84"/>
      <c r="CR15" s="69"/>
      <c r="CS15" s="103"/>
      <c r="CT15" s="82" t="s">
        <v>20</v>
      </c>
      <c r="CU15" s="82"/>
      <c r="CV15" s="82"/>
      <c r="CW15" s="82"/>
      <c r="CX15" s="84"/>
      <c r="CY15" s="69"/>
      <c r="CZ15" s="103"/>
      <c r="DA15" s="82"/>
      <c r="DB15" s="82"/>
      <c r="DC15" s="82"/>
      <c r="DD15" s="82"/>
      <c r="DE15" s="84"/>
      <c r="DF15" s="69"/>
      <c r="DG15" s="103"/>
      <c r="DH15" s="82"/>
      <c r="DI15" s="82"/>
      <c r="DJ15" s="82"/>
      <c r="DK15" s="82"/>
      <c r="DL15" s="84"/>
      <c r="DM15" s="69"/>
      <c r="DN15" s="103"/>
      <c r="DO15" s="82"/>
      <c r="DP15" s="82"/>
      <c r="DQ15" s="82"/>
      <c r="DR15" s="82"/>
      <c r="DS15" s="84"/>
      <c r="DT15" s="69"/>
      <c r="DU15" s="103"/>
      <c r="DV15" s="82"/>
      <c r="DW15" s="82"/>
      <c r="DX15" s="82"/>
      <c r="DY15" s="82"/>
      <c r="DZ15" s="82"/>
      <c r="EA15" s="231">
        <f t="shared" si="79"/>
        <v>2</v>
      </c>
    </row>
    <row r="16">
      <c r="A16" s="89" t="s">
        <v>28</v>
      </c>
      <c r="B16" s="90"/>
      <c r="C16" s="93"/>
      <c r="D16" s="91"/>
      <c r="E16" s="92"/>
      <c r="F16" s="90"/>
      <c r="G16" s="93"/>
      <c r="H16" s="93"/>
      <c r="I16" s="93"/>
      <c r="J16" s="93"/>
      <c r="K16" s="91"/>
      <c r="L16" s="140"/>
      <c r="M16" s="90"/>
      <c r="N16" s="93"/>
      <c r="O16" s="93"/>
      <c r="P16" s="93"/>
      <c r="Q16" s="95"/>
      <c r="R16" s="91"/>
      <c r="S16" s="92"/>
      <c r="T16" s="152"/>
      <c r="U16" s="93"/>
      <c r="V16" s="93"/>
      <c r="W16" s="93"/>
      <c r="X16" s="95"/>
      <c r="Y16" s="91"/>
      <c r="Z16" s="92"/>
      <c r="AA16" s="90"/>
      <c r="AB16" s="93"/>
      <c r="AC16" s="93"/>
      <c r="AD16" s="93"/>
      <c r="AE16" s="93"/>
      <c r="AF16" s="91"/>
      <c r="AG16" s="92"/>
      <c r="AH16" s="90"/>
      <c r="AI16" s="93"/>
      <c r="AJ16" s="93"/>
      <c r="AK16" s="93"/>
      <c r="AL16" s="93"/>
      <c r="AM16" s="91"/>
      <c r="AN16" s="92"/>
      <c r="AO16" s="90"/>
      <c r="AP16" s="93"/>
      <c r="AQ16" s="93"/>
      <c r="AR16" s="93"/>
      <c r="AS16" s="93"/>
      <c r="AT16" s="91"/>
      <c r="AU16" s="92"/>
      <c r="AV16" s="90"/>
      <c r="AW16" s="93"/>
      <c r="AX16" s="93"/>
      <c r="AY16" s="93"/>
      <c r="AZ16" s="93"/>
      <c r="BA16" s="91"/>
      <c r="BB16" s="92"/>
      <c r="BC16" s="90"/>
      <c r="BD16" s="93"/>
      <c r="BE16" s="93"/>
      <c r="BF16" s="93"/>
      <c r="BG16" s="93"/>
      <c r="BH16" s="91"/>
      <c r="BI16" s="140"/>
      <c r="BJ16" s="90"/>
      <c r="BK16" s="93"/>
      <c r="BL16" s="93"/>
      <c r="BM16" s="93"/>
      <c r="BN16" s="93"/>
      <c r="BO16" s="91"/>
      <c r="BP16" s="92"/>
      <c r="BQ16" s="90"/>
      <c r="BR16" s="93"/>
      <c r="BS16" s="93"/>
      <c r="BT16" s="93"/>
      <c r="BU16" s="93"/>
      <c r="BV16" s="91"/>
      <c r="BW16" s="92"/>
      <c r="BX16" s="90"/>
      <c r="BY16" s="93"/>
      <c r="BZ16" s="93"/>
      <c r="CA16" s="93"/>
      <c r="CB16" s="93"/>
      <c r="CC16" s="91"/>
      <c r="CD16" s="92"/>
      <c r="CE16" s="90"/>
      <c r="CF16" s="93"/>
      <c r="CG16" s="93"/>
      <c r="CH16" s="93"/>
      <c r="CI16" s="93" t="s">
        <v>20</v>
      </c>
      <c r="CJ16" s="91"/>
      <c r="CK16" s="92"/>
      <c r="CL16" s="90"/>
      <c r="CM16" s="93"/>
      <c r="CN16" s="93"/>
      <c r="CO16" s="93"/>
      <c r="CP16" s="93"/>
      <c r="CQ16" s="91"/>
      <c r="CR16" s="92"/>
      <c r="CS16" s="90"/>
      <c r="CT16" s="93" t="s">
        <v>20</v>
      </c>
      <c r="CU16" s="93"/>
      <c r="CV16" s="93"/>
      <c r="CW16" s="93"/>
      <c r="CX16" s="91"/>
      <c r="CY16" s="92"/>
      <c r="CZ16" s="90"/>
      <c r="DA16" s="93"/>
      <c r="DB16" s="93"/>
      <c r="DC16" s="93"/>
      <c r="DD16" s="93"/>
      <c r="DE16" s="91"/>
      <c r="DF16" s="92"/>
      <c r="DG16" s="90"/>
      <c r="DH16" s="93"/>
      <c r="DI16" s="93"/>
      <c r="DJ16" s="93"/>
      <c r="DK16" s="93"/>
      <c r="DL16" s="91"/>
      <c r="DM16" s="92"/>
      <c r="DN16" s="90"/>
      <c r="DO16" s="93"/>
      <c r="DP16" s="93"/>
      <c r="DQ16" s="93"/>
      <c r="DR16" s="93"/>
      <c r="DS16" s="91"/>
      <c r="DT16" s="92"/>
      <c r="DU16" s="90"/>
      <c r="DV16" s="93"/>
      <c r="DW16" s="93"/>
      <c r="DX16" s="93"/>
      <c r="DY16" s="93"/>
      <c r="DZ16" s="93"/>
      <c r="EA16" s="237">
        <f t="shared" si="79"/>
        <v>2</v>
      </c>
    </row>
    <row r="17">
      <c r="A17" s="102" t="s">
        <v>127</v>
      </c>
      <c r="B17" s="103"/>
      <c r="C17" s="82"/>
      <c r="D17" s="84"/>
      <c r="E17" s="69"/>
      <c r="F17" s="103"/>
      <c r="G17" s="82"/>
      <c r="H17" s="82"/>
      <c r="I17" s="82"/>
      <c r="J17" s="82"/>
      <c r="K17" s="84"/>
      <c r="L17" s="177"/>
      <c r="M17" s="103"/>
      <c r="N17" s="82"/>
      <c r="O17" s="82"/>
      <c r="P17" s="82"/>
      <c r="Q17" s="105"/>
      <c r="R17" s="84"/>
      <c r="S17" s="69"/>
      <c r="T17" s="238"/>
      <c r="U17" s="82"/>
      <c r="V17" s="82"/>
      <c r="W17" s="82"/>
      <c r="X17" s="105"/>
      <c r="Y17" s="84"/>
      <c r="Z17" s="69"/>
      <c r="AA17" s="103"/>
      <c r="AB17" s="82"/>
      <c r="AC17" s="82"/>
      <c r="AD17" s="82"/>
      <c r="AE17" s="82"/>
      <c r="AF17" s="84"/>
      <c r="AG17" s="69"/>
      <c r="AH17" s="103"/>
      <c r="AI17" s="82"/>
      <c r="AJ17" s="82"/>
      <c r="AK17" s="82"/>
      <c r="AL17" s="82"/>
      <c r="AM17" s="84"/>
      <c r="AN17" s="69"/>
      <c r="AO17" s="103"/>
      <c r="AP17" s="82"/>
      <c r="AQ17" s="82"/>
      <c r="AR17" s="82"/>
      <c r="AS17" s="82"/>
      <c r="AT17" s="84"/>
      <c r="AU17" s="69"/>
      <c r="AV17" s="103"/>
      <c r="AW17" s="82"/>
      <c r="AX17" s="82"/>
      <c r="AY17" s="82"/>
      <c r="AZ17" s="82"/>
      <c r="BA17" s="84"/>
      <c r="BB17" s="69"/>
      <c r="BC17" s="103"/>
      <c r="BD17" s="82"/>
      <c r="BE17" s="82"/>
      <c r="BF17" s="82"/>
      <c r="BG17" s="82"/>
      <c r="BH17" s="84"/>
      <c r="BI17" s="177"/>
      <c r="BJ17" s="103"/>
      <c r="BK17" s="82"/>
      <c r="BL17" s="82"/>
      <c r="BM17" s="82"/>
      <c r="BN17" s="82"/>
      <c r="BO17" s="84"/>
      <c r="BP17" s="69"/>
      <c r="BQ17" s="103"/>
      <c r="BR17" s="82"/>
      <c r="BS17" s="82"/>
      <c r="BT17" s="82"/>
      <c r="BU17" s="82"/>
      <c r="BV17" s="84"/>
      <c r="BW17" s="69"/>
      <c r="BX17" s="103"/>
      <c r="BY17" s="82"/>
      <c r="BZ17" s="82"/>
      <c r="CA17" s="82"/>
      <c r="CB17" s="82"/>
      <c r="CC17" s="84"/>
      <c r="CD17" s="69"/>
      <c r="CE17" s="103"/>
      <c r="CF17" s="82"/>
      <c r="CG17" s="82"/>
      <c r="CH17" s="82"/>
      <c r="CI17" s="82" t="s">
        <v>20</v>
      </c>
      <c r="CJ17" s="84"/>
      <c r="CK17" s="69"/>
      <c r="CL17" s="103"/>
      <c r="CM17" s="82"/>
      <c r="CN17" s="82"/>
      <c r="CO17" s="82"/>
      <c r="CP17" s="82"/>
      <c r="CQ17" s="84"/>
      <c r="CR17" s="69"/>
      <c r="CS17" s="103"/>
      <c r="CT17" s="115" t="s">
        <v>20</v>
      </c>
      <c r="CU17" s="82"/>
      <c r="CV17" s="82"/>
      <c r="CW17" s="82"/>
      <c r="CX17" s="84"/>
      <c r="CY17" s="69"/>
      <c r="CZ17" s="103"/>
      <c r="DA17" s="82"/>
      <c r="DB17" s="82"/>
      <c r="DC17" s="82"/>
      <c r="DD17" s="82"/>
      <c r="DE17" s="84"/>
      <c r="DF17" s="69"/>
      <c r="DG17" s="103"/>
      <c r="DH17" s="82"/>
      <c r="DI17" s="82"/>
      <c r="DJ17" s="82"/>
      <c r="DK17" s="82"/>
      <c r="DL17" s="84"/>
      <c r="DM17" s="69"/>
      <c r="DN17" s="103"/>
      <c r="DO17" s="82"/>
      <c r="DP17" s="82"/>
      <c r="DQ17" s="82"/>
      <c r="DR17" s="82"/>
      <c r="DS17" s="84"/>
      <c r="DT17" s="69"/>
      <c r="DU17" s="103"/>
      <c r="DV17" s="82"/>
      <c r="DW17" s="82"/>
      <c r="DX17" s="82"/>
      <c r="DY17" s="82"/>
      <c r="DZ17" s="82"/>
      <c r="EA17" s="231">
        <f t="shared" si="79"/>
        <v>2</v>
      </c>
    </row>
    <row r="18">
      <c r="A18" s="89" t="s">
        <v>227</v>
      </c>
      <c r="B18" s="113"/>
      <c r="C18" s="115"/>
      <c r="D18" s="114"/>
      <c r="E18" s="116"/>
      <c r="F18" s="113"/>
      <c r="G18" s="115"/>
      <c r="H18" s="115"/>
      <c r="I18" s="115"/>
      <c r="J18" s="115"/>
      <c r="K18" s="114"/>
      <c r="L18" s="314"/>
      <c r="M18" s="113"/>
      <c r="N18" s="115"/>
      <c r="O18" s="115"/>
      <c r="P18" s="115"/>
      <c r="Q18" s="118"/>
      <c r="R18" s="114"/>
      <c r="S18" s="116"/>
      <c r="T18" s="243"/>
      <c r="U18" s="115"/>
      <c r="V18" s="115"/>
      <c r="W18" s="115"/>
      <c r="X18" s="118"/>
      <c r="Y18" s="114"/>
      <c r="Z18" s="116"/>
      <c r="AA18" s="113"/>
      <c r="AB18" s="115"/>
      <c r="AC18" s="115"/>
      <c r="AD18" s="115"/>
      <c r="AE18" s="115"/>
      <c r="AF18" s="114"/>
      <c r="AG18" s="116"/>
      <c r="AH18" s="113"/>
      <c r="AI18" s="115"/>
      <c r="AJ18" s="115"/>
      <c r="AK18" s="115"/>
      <c r="AL18" s="115"/>
      <c r="AM18" s="114"/>
      <c r="AN18" s="116"/>
      <c r="AO18" s="113"/>
      <c r="AP18" s="115"/>
      <c r="AQ18" s="115"/>
      <c r="AR18" s="115"/>
      <c r="AS18" s="115"/>
      <c r="AT18" s="114"/>
      <c r="AU18" s="116"/>
      <c r="AV18" s="113"/>
      <c r="AW18" s="115"/>
      <c r="AX18" s="115"/>
      <c r="AY18" s="115"/>
      <c r="AZ18" s="115"/>
      <c r="BA18" s="114"/>
      <c r="BB18" s="116"/>
      <c r="BC18" s="113"/>
      <c r="BD18" s="115"/>
      <c r="BE18" s="115"/>
      <c r="BF18" s="115"/>
      <c r="BG18" s="115"/>
      <c r="BH18" s="114"/>
      <c r="BI18" s="314"/>
      <c r="BJ18" s="113"/>
      <c r="BK18" s="115"/>
      <c r="BL18" s="115"/>
      <c r="BM18" s="115"/>
      <c r="BN18" s="115"/>
      <c r="BO18" s="114"/>
      <c r="BP18" s="116"/>
      <c r="BQ18" s="113"/>
      <c r="BR18" s="115"/>
      <c r="BS18" s="115"/>
      <c r="BT18" s="115"/>
      <c r="BU18" s="115"/>
      <c r="BV18" s="114"/>
      <c r="BW18" s="116"/>
      <c r="BX18" s="113"/>
      <c r="BY18" s="115"/>
      <c r="BZ18" s="115"/>
      <c r="CA18" s="115"/>
      <c r="CB18" s="115"/>
      <c r="CC18" s="114"/>
      <c r="CD18" s="116"/>
      <c r="CE18" s="113"/>
      <c r="CF18" s="115"/>
      <c r="CG18" s="115"/>
      <c r="CH18" s="115"/>
      <c r="CI18" s="115" t="s">
        <v>20</v>
      </c>
      <c r="CJ18" s="114"/>
      <c r="CK18" s="116"/>
      <c r="CL18" s="113"/>
      <c r="CM18" s="115"/>
      <c r="CN18" s="115"/>
      <c r="CO18" s="115" t="s">
        <v>234</v>
      </c>
      <c r="CP18" s="115"/>
      <c r="CQ18" s="114"/>
      <c r="CR18" s="116"/>
      <c r="CS18" s="113"/>
      <c r="CT18" s="115"/>
      <c r="CU18" s="115"/>
      <c r="CV18" s="115"/>
      <c r="CW18" s="115"/>
      <c r="CX18" s="114"/>
      <c r="CY18" s="116"/>
      <c r="CZ18" s="113"/>
      <c r="DA18" s="115"/>
      <c r="DB18" s="115"/>
      <c r="DC18" s="115"/>
      <c r="DD18" s="115"/>
      <c r="DE18" s="114"/>
      <c r="DF18" s="116"/>
      <c r="DG18" s="113"/>
      <c r="DH18" s="115"/>
      <c r="DI18" s="115"/>
      <c r="DJ18" s="115"/>
      <c r="DK18" s="115"/>
      <c r="DL18" s="114"/>
      <c r="DM18" s="116"/>
      <c r="DN18" s="113"/>
      <c r="DO18" s="115"/>
      <c r="DP18" s="115"/>
      <c r="DQ18" s="115"/>
      <c r="DR18" s="115"/>
      <c r="DS18" s="114"/>
      <c r="DT18" s="116"/>
      <c r="DU18" s="113"/>
      <c r="DV18" s="115"/>
      <c r="DW18" s="115"/>
      <c r="DX18" s="115"/>
      <c r="DY18" s="115"/>
      <c r="DZ18" s="115"/>
      <c r="EA18" s="237">
        <f t="shared" si="79"/>
        <v>2</v>
      </c>
    </row>
    <row r="19">
      <c r="A19" s="102" t="s">
        <v>29</v>
      </c>
      <c r="B19" s="103"/>
      <c r="C19" s="82"/>
      <c r="D19" s="84"/>
      <c r="E19" s="69"/>
      <c r="F19" s="103"/>
      <c r="G19" s="82"/>
      <c r="H19" s="82"/>
      <c r="I19" s="82"/>
      <c r="J19" s="82"/>
      <c r="K19" s="84"/>
      <c r="L19" s="177"/>
      <c r="M19" s="103"/>
      <c r="N19" s="82"/>
      <c r="O19" s="82"/>
      <c r="P19" s="82"/>
      <c r="Q19" s="105"/>
      <c r="R19" s="84"/>
      <c r="S19" s="69"/>
      <c r="T19" s="238"/>
      <c r="U19" s="82"/>
      <c r="V19" s="82"/>
      <c r="W19" s="82"/>
      <c r="X19" s="105"/>
      <c r="Y19" s="84"/>
      <c r="Z19" s="69"/>
      <c r="AA19" s="103"/>
      <c r="AB19" s="82"/>
      <c r="AC19" s="82"/>
      <c r="AD19" s="82"/>
      <c r="AE19" s="82"/>
      <c r="AF19" s="84"/>
      <c r="AG19" s="69"/>
      <c r="AH19" s="103"/>
      <c r="AI19" s="82"/>
      <c r="AJ19" s="82"/>
      <c r="AK19" s="82"/>
      <c r="AL19" s="82"/>
      <c r="AM19" s="84"/>
      <c r="AN19" s="69"/>
      <c r="AO19" s="103"/>
      <c r="AP19" s="82"/>
      <c r="AQ19" s="82"/>
      <c r="AR19" s="82"/>
      <c r="AS19" s="82"/>
      <c r="AT19" s="84"/>
      <c r="AU19" s="69"/>
      <c r="AV19" s="103"/>
      <c r="AW19" s="82"/>
      <c r="AX19" s="82"/>
      <c r="AY19" s="82"/>
      <c r="AZ19" s="82"/>
      <c r="BA19" s="84"/>
      <c r="BB19" s="69"/>
      <c r="BC19" s="103"/>
      <c r="BD19" s="82"/>
      <c r="BE19" s="82"/>
      <c r="BF19" s="82"/>
      <c r="BG19" s="82"/>
      <c r="BH19" s="84"/>
      <c r="BI19" s="177"/>
      <c r="BJ19" s="103"/>
      <c r="BK19" s="82"/>
      <c r="BL19" s="82"/>
      <c r="BM19" s="82"/>
      <c r="BN19" s="82"/>
      <c r="BO19" s="84"/>
      <c r="BP19" s="69"/>
      <c r="BQ19" s="103"/>
      <c r="BR19" s="82"/>
      <c r="BS19" s="82"/>
      <c r="BT19" s="82"/>
      <c r="BU19" s="82"/>
      <c r="BV19" s="84"/>
      <c r="BW19" s="69"/>
      <c r="BX19" s="103"/>
      <c r="BY19" s="82"/>
      <c r="BZ19" s="82"/>
      <c r="CA19" s="82"/>
      <c r="CB19" s="82"/>
      <c r="CC19" s="84"/>
      <c r="CD19" s="69"/>
      <c r="CE19" s="103"/>
      <c r="CF19" s="82"/>
      <c r="CG19" s="82"/>
      <c r="CH19" s="82"/>
      <c r="CI19" s="82"/>
      <c r="CJ19" s="84"/>
      <c r="CK19" s="69"/>
      <c r="CL19" s="103"/>
      <c r="CM19" s="82"/>
      <c r="CN19" s="82"/>
      <c r="CO19" s="82"/>
      <c r="CP19" s="82"/>
      <c r="CQ19" s="84"/>
      <c r="CR19" s="69"/>
      <c r="CS19" s="103"/>
      <c r="CT19" s="82"/>
      <c r="CU19" s="82"/>
      <c r="CV19" s="82"/>
      <c r="CW19" s="82"/>
      <c r="CX19" s="84"/>
      <c r="CY19" s="69"/>
      <c r="CZ19" s="103"/>
      <c r="DA19" s="82"/>
      <c r="DB19" s="82"/>
      <c r="DC19" s="82"/>
      <c r="DD19" s="82"/>
      <c r="DE19" s="84"/>
      <c r="DF19" s="69"/>
      <c r="DG19" s="103"/>
      <c r="DH19" s="82"/>
      <c r="DI19" s="82"/>
      <c r="DJ19" s="82"/>
      <c r="DK19" s="82"/>
      <c r="DL19" s="84"/>
      <c r="DM19" s="69"/>
      <c r="DN19" s="103"/>
      <c r="DO19" s="82"/>
      <c r="DP19" s="82"/>
      <c r="DQ19" s="82"/>
      <c r="DR19" s="82"/>
      <c r="DS19" s="84"/>
      <c r="DT19" s="69"/>
      <c r="DU19" s="103"/>
      <c r="DV19" s="82"/>
      <c r="DW19" s="82"/>
      <c r="DX19" s="82"/>
      <c r="DY19" s="82"/>
      <c r="DZ19" s="82"/>
      <c r="EA19" s="231">
        <f t="shared" si="79"/>
        <v>0</v>
      </c>
    </row>
    <row r="20">
      <c r="A20" s="89" t="s">
        <v>33</v>
      </c>
      <c r="B20" s="113"/>
      <c r="C20" s="115"/>
      <c r="D20" s="114"/>
      <c r="E20" s="116"/>
      <c r="F20" s="113"/>
      <c r="G20" s="115"/>
      <c r="H20" s="115"/>
      <c r="I20" s="115"/>
      <c r="J20" s="115"/>
      <c r="K20" s="114"/>
      <c r="L20" s="314"/>
      <c r="M20" s="113"/>
      <c r="N20" s="115"/>
      <c r="O20" s="115"/>
      <c r="P20" s="115"/>
      <c r="Q20" s="118"/>
      <c r="R20" s="114"/>
      <c r="S20" s="116"/>
      <c r="T20" s="243"/>
      <c r="U20" s="115"/>
      <c r="V20" s="115"/>
      <c r="W20" s="115"/>
      <c r="X20" s="118"/>
      <c r="Y20" s="114"/>
      <c r="Z20" s="116"/>
      <c r="AA20" s="113"/>
      <c r="AB20" s="115"/>
      <c r="AC20" s="115"/>
      <c r="AD20" s="115"/>
      <c r="AE20" s="115"/>
      <c r="AF20" s="114"/>
      <c r="AG20" s="116"/>
      <c r="AH20" s="113"/>
      <c r="AI20" s="115"/>
      <c r="AJ20" s="115"/>
      <c r="AK20" s="115"/>
      <c r="AL20" s="115"/>
      <c r="AM20" s="114"/>
      <c r="AN20" s="116"/>
      <c r="AO20" s="113"/>
      <c r="AP20" s="115"/>
      <c r="AQ20" s="115"/>
      <c r="AR20" s="115"/>
      <c r="AS20" s="115"/>
      <c r="AT20" s="114"/>
      <c r="AU20" s="116"/>
      <c r="AV20" s="113"/>
      <c r="AW20" s="115"/>
      <c r="AX20" s="115"/>
      <c r="AY20" s="115"/>
      <c r="AZ20" s="115"/>
      <c r="BA20" s="114"/>
      <c r="BB20" s="116"/>
      <c r="BC20" s="113"/>
      <c r="BD20" s="115"/>
      <c r="BE20" s="115"/>
      <c r="BF20" s="115"/>
      <c r="BG20" s="115"/>
      <c r="BH20" s="114"/>
      <c r="BI20" s="314"/>
      <c r="BJ20" s="113"/>
      <c r="BK20" s="115"/>
      <c r="BL20" s="115"/>
      <c r="BM20" s="115"/>
      <c r="BN20" s="115"/>
      <c r="BO20" s="114"/>
      <c r="BP20" s="116"/>
      <c r="BQ20" s="113"/>
      <c r="BR20" s="115"/>
      <c r="BS20" s="115"/>
      <c r="BT20" s="115"/>
      <c r="BU20" s="115"/>
      <c r="BV20" s="114"/>
      <c r="BW20" s="116"/>
      <c r="BX20" s="113"/>
      <c r="BY20" s="115"/>
      <c r="BZ20" s="115"/>
      <c r="CA20" s="115"/>
      <c r="CB20" s="115"/>
      <c r="CC20" s="114"/>
      <c r="CD20" s="116"/>
      <c r="CE20" s="113"/>
      <c r="CF20" s="115"/>
      <c r="CG20" s="115"/>
      <c r="CH20" s="115"/>
      <c r="CI20" s="115"/>
      <c r="CJ20" s="114"/>
      <c r="CK20" s="116"/>
      <c r="CL20" s="113"/>
      <c r="CM20" s="115"/>
      <c r="CN20" s="115"/>
      <c r="CO20" s="115"/>
      <c r="CP20" s="115"/>
      <c r="CQ20" s="114"/>
      <c r="CR20" s="116"/>
      <c r="CS20" s="113"/>
      <c r="CT20" s="115"/>
      <c r="CU20" s="115"/>
      <c r="CV20" s="115"/>
      <c r="CW20" s="115"/>
      <c r="CX20" s="114"/>
      <c r="CY20" s="116"/>
      <c r="CZ20" s="113"/>
      <c r="DA20" s="115"/>
      <c r="DB20" s="115"/>
      <c r="DC20" s="115"/>
      <c r="DD20" s="115"/>
      <c r="DE20" s="114"/>
      <c r="DF20" s="116"/>
      <c r="DG20" s="113"/>
      <c r="DH20" s="115"/>
      <c r="DI20" s="115"/>
      <c r="DJ20" s="115"/>
      <c r="DK20" s="115"/>
      <c r="DL20" s="114"/>
      <c r="DM20" s="116"/>
      <c r="DN20" s="113"/>
      <c r="DO20" s="115"/>
      <c r="DP20" s="115"/>
      <c r="DQ20" s="115"/>
      <c r="DR20" s="115"/>
      <c r="DS20" s="114"/>
      <c r="DT20" s="116"/>
      <c r="DU20" s="113"/>
      <c r="DV20" s="115"/>
      <c r="DW20" s="115"/>
      <c r="DX20" s="115"/>
      <c r="DY20" s="115"/>
      <c r="DZ20" s="115"/>
      <c r="EA20" s="237">
        <f t="shared" si="79"/>
        <v>0</v>
      </c>
    </row>
    <row r="21">
      <c r="A21" s="102" t="s">
        <v>201</v>
      </c>
      <c r="B21" s="103"/>
      <c r="C21" s="82"/>
      <c r="D21" s="84"/>
      <c r="E21" s="69"/>
      <c r="F21" s="103"/>
      <c r="G21" s="82"/>
      <c r="H21" s="82"/>
      <c r="I21" s="82"/>
      <c r="J21" s="82"/>
      <c r="K21" s="84"/>
      <c r="L21" s="177"/>
      <c r="M21" s="103"/>
      <c r="N21" s="82"/>
      <c r="O21" s="82"/>
      <c r="P21" s="82"/>
      <c r="Q21" s="105"/>
      <c r="R21" s="84"/>
      <c r="S21" s="69"/>
      <c r="T21" s="238"/>
      <c r="U21" s="82"/>
      <c r="V21" s="82"/>
      <c r="W21" s="82"/>
      <c r="X21" s="105"/>
      <c r="Y21" s="84"/>
      <c r="Z21" s="69"/>
      <c r="AA21" s="103"/>
      <c r="AB21" s="82"/>
      <c r="AC21" s="82"/>
      <c r="AD21" s="82"/>
      <c r="AE21" s="82"/>
      <c r="AF21" s="84"/>
      <c r="AG21" s="69"/>
      <c r="AH21" s="103"/>
      <c r="AI21" s="82"/>
      <c r="AJ21" s="82"/>
      <c r="AK21" s="82"/>
      <c r="AL21" s="82"/>
      <c r="AM21" s="84"/>
      <c r="AN21" s="69"/>
      <c r="AO21" s="103"/>
      <c r="AP21" s="82"/>
      <c r="AQ21" s="82"/>
      <c r="AR21" s="82"/>
      <c r="AS21" s="82"/>
      <c r="AT21" s="84"/>
      <c r="AU21" s="69"/>
      <c r="AV21" s="103"/>
      <c r="AW21" s="82"/>
      <c r="AX21" s="82"/>
      <c r="AY21" s="82"/>
      <c r="AZ21" s="82"/>
      <c r="BA21" s="84"/>
      <c r="BB21" s="69"/>
      <c r="BC21" s="103"/>
      <c r="BD21" s="82"/>
      <c r="BE21" s="82"/>
      <c r="BF21" s="82"/>
      <c r="BG21" s="82"/>
      <c r="BH21" s="84"/>
      <c r="BI21" s="177"/>
      <c r="BJ21" s="103"/>
      <c r="BK21" s="82"/>
      <c r="BL21" s="82"/>
      <c r="BM21" s="82"/>
      <c r="BN21" s="82"/>
      <c r="BO21" s="84"/>
      <c r="BP21" s="69"/>
      <c r="BQ21" s="103"/>
      <c r="BR21" s="82"/>
      <c r="BS21" s="82"/>
      <c r="BT21" s="82"/>
      <c r="BU21" s="82"/>
      <c r="BV21" s="84"/>
      <c r="BW21" s="69"/>
      <c r="BX21" s="103"/>
      <c r="BY21" s="82"/>
      <c r="BZ21" s="82"/>
      <c r="CA21" s="82"/>
      <c r="CB21" s="82"/>
      <c r="CC21" s="84"/>
      <c r="CD21" s="69"/>
      <c r="CE21" s="103"/>
      <c r="CF21" s="82"/>
      <c r="CG21" s="82"/>
      <c r="CH21" s="82"/>
      <c r="CI21" s="82"/>
      <c r="CJ21" s="84"/>
      <c r="CK21" s="69"/>
      <c r="CL21" s="103"/>
      <c r="CM21" s="82"/>
      <c r="CN21" s="82"/>
      <c r="CO21" s="82"/>
      <c r="CP21" s="82"/>
      <c r="CQ21" s="84"/>
      <c r="CR21" s="69"/>
      <c r="CS21" s="103"/>
      <c r="CT21" s="82"/>
      <c r="CU21" s="82"/>
      <c r="CV21" s="82"/>
      <c r="CW21" s="82"/>
      <c r="CX21" s="84"/>
      <c r="CY21" s="69"/>
      <c r="CZ21" s="103"/>
      <c r="DA21" s="82"/>
      <c r="DB21" s="82"/>
      <c r="DC21" s="82"/>
      <c r="DD21" s="82"/>
      <c r="DE21" s="84"/>
      <c r="DF21" s="69"/>
      <c r="DG21" s="103"/>
      <c r="DH21" s="82"/>
      <c r="DI21" s="82"/>
      <c r="DJ21" s="82"/>
      <c r="DK21" s="82"/>
      <c r="DL21" s="84"/>
      <c r="DM21" s="69"/>
      <c r="DN21" s="103"/>
      <c r="DO21" s="82"/>
      <c r="DP21" s="82"/>
      <c r="DQ21" s="82"/>
      <c r="DR21" s="82"/>
      <c r="DS21" s="84"/>
      <c r="DT21" s="69"/>
      <c r="DU21" s="103"/>
      <c r="DV21" s="82"/>
      <c r="DW21" s="82"/>
      <c r="DX21" s="82"/>
      <c r="DY21" s="82"/>
      <c r="DZ21" s="82"/>
      <c r="EA21" s="231">
        <f t="shared" si="79"/>
        <v>0</v>
      </c>
    </row>
    <row r="22" ht="30">
      <c r="A22" s="162" t="s">
        <v>312</v>
      </c>
      <c r="B22" s="153"/>
      <c r="C22" s="93"/>
      <c r="D22" s="91"/>
      <c r="E22" s="92"/>
      <c r="F22" s="90"/>
      <c r="G22" s="93"/>
      <c r="H22" s="93"/>
      <c r="I22" s="93"/>
      <c r="J22" s="93"/>
      <c r="K22" s="91"/>
      <c r="L22" s="140"/>
      <c r="M22" s="90"/>
      <c r="N22" s="93"/>
      <c r="O22" s="93"/>
      <c r="P22" s="93"/>
      <c r="Q22" s="95"/>
      <c r="R22" s="91"/>
      <c r="S22" s="92"/>
      <c r="T22" s="152"/>
      <c r="U22" s="93"/>
      <c r="V22" s="93"/>
      <c r="W22" s="93"/>
      <c r="X22" s="95"/>
      <c r="Y22" s="91"/>
      <c r="Z22" s="92"/>
      <c r="AA22" s="90"/>
      <c r="AB22" s="93"/>
      <c r="AC22" s="93"/>
      <c r="AD22" s="93"/>
      <c r="AE22" s="93"/>
      <c r="AF22" s="91"/>
      <c r="AG22" s="92"/>
      <c r="AH22" s="90"/>
      <c r="AI22" s="93"/>
      <c r="AJ22" s="93"/>
      <c r="AK22" s="93"/>
      <c r="AL22" s="93"/>
      <c r="AM22" s="91"/>
      <c r="AN22" s="92"/>
      <c r="AO22" s="90"/>
      <c r="AP22" s="93"/>
      <c r="AQ22" s="93"/>
      <c r="AR22" s="93"/>
      <c r="AS22" s="93"/>
      <c r="AT22" s="91"/>
      <c r="AU22" s="92"/>
      <c r="AV22" s="90"/>
      <c r="AW22" s="93"/>
      <c r="AX22" s="93"/>
      <c r="AY22" s="93"/>
      <c r="AZ22" s="93"/>
      <c r="BA22" s="91"/>
      <c r="BB22" s="92"/>
      <c r="BC22" s="90"/>
      <c r="BD22" s="93"/>
      <c r="BE22" s="93"/>
      <c r="BF22" s="93"/>
      <c r="BG22" s="93"/>
      <c r="BH22" s="91"/>
      <c r="BI22" s="140"/>
      <c r="BJ22" s="90"/>
      <c r="BK22" s="93"/>
      <c r="BL22" s="93"/>
      <c r="BM22" s="93"/>
      <c r="BN22" s="93"/>
      <c r="BO22" s="91"/>
      <c r="BP22" s="92"/>
      <c r="BQ22" s="90"/>
      <c r="BR22" s="93"/>
      <c r="BS22" s="93"/>
      <c r="BT22" s="93"/>
      <c r="BU22" s="93"/>
      <c r="BV22" s="91"/>
      <c r="BW22" s="92"/>
      <c r="BX22" s="90"/>
      <c r="BY22" s="93"/>
      <c r="BZ22" s="93"/>
      <c r="CA22" s="93"/>
      <c r="CB22" s="93"/>
      <c r="CC22" s="91"/>
      <c r="CD22" s="92"/>
      <c r="CE22" s="90"/>
      <c r="CF22" s="93"/>
      <c r="CG22" s="93"/>
      <c r="CH22" s="93"/>
      <c r="CI22" s="93"/>
      <c r="CJ22" s="91"/>
      <c r="CK22" s="92"/>
      <c r="CL22" s="90"/>
      <c r="CM22" s="93"/>
      <c r="CN22" s="93"/>
      <c r="CO22" s="93"/>
      <c r="CP22" s="93"/>
      <c r="CQ22" s="91"/>
      <c r="CR22" s="92"/>
      <c r="CS22" s="90"/>
      <c r="CT22" s="93"/>
      <c r="CU22" s="93"/>
      <c r="CV22" s="93"/>
      <c r="CW22" s="93"/>
      <c r="CX22" s="91"/>
      <c r="CY22" s="92"/>
      <c r="CZ22" s="90"/>
      <c r="DA22" s="93"/>
      <c r="DB22" s="93"/>
      <c r="DC22" s="93"/>
      <c r="DD22" s="93"/>
      <c r="DE22" s="91"/>
      <c r="DF22" s="92"/>
      <c r="DG22" s="90"/>
      <c r="DH22" s="93"/>
      <c r="DI22" s="93"/>
      <c r="DJ22" s="93"/>
      <c r="DK22" s="93"/>
      <c r="DL22" s="91"/>
      <c r="DM22" s="92"/>
      <c r="DN22" s="90"/>
      <c r="DO22" s="93"/>
      <c r="DP22" s="93"/>
      <c r="DQ22" s="93"/>
      <c r="DR22" s="93"/>
      <c r="DS22" s="91"/>
      <c r="DT22" s="92"/>
      <c r="DU22" s="90"/>
      <c r="DV22" s="93"/>
      <c r="DW22" s="93"/>
      <c r="DX22" s="93"/>
      <c r="DY22" s="93"/>
      <c r="DZ22" s="93"/>
      <c r="EA22" s="237">
        <f t="shared" si="79"/>
        <v>0</v>
      </c>
    </row>
    <row r="23">
      <c r="A23" s="129" t="s">
        <v>313</v>
      </c>
      <c r="B23" s="85"/>
      <c r="C23" s="82"/>
      <c r="D23" s="84"/>
      <c r="E23" s="69"/>
      <c r="F23" s="103"/>
      <c r="G23" s="82"/>
      <c r="H23" s="82"/>
      <c r="I23" s="82"/>
      <c r="J23" s="82"/>
      <c r="K23" s="84"/>
      <c r="L23" s="177"/>
      <c r="M23" s="103"/>
      <c r="N23" s="82"/>
      <c r="O23" s="82"/>
      <c r="P23" s="82"/>
      <c r="Q23" s="105"/>
      <c r="R23" s="84"/>
      <c r="S23" s="69"/>
      <c r="T23" s="238"/>
      <c r="U23" s="82"/>
      <c r="V23" s="82"/>
      <c r="W23" s="82"/>
      <c r="X23" s="105"/>
      <c r="Y23" s="84"/>
      <c r="Z23" s="69"/>
      <c r="AA23" s="103"/>
      <c r="AB23" s="82"/>
      <c r="AC23" s="82"/>
      <c r="AD23" s="82"/>
      <c r="AE23" s="82"/>
      <c r="AF23" s="84"/>
      <c r="AG23" s="69"/>
      <c r="AH23" s="103"/>
      <c r="AI23" s="82"/>
      <c r="AJ23" s="82"/>
      <c r="AK23" s="82"/>
      <c r="AL23" s="82"/>
      <c r="AM23" s="84"/>
      <c r="AN23" s="69"/>
      <c r="AO23" s="103"/>
      <c r="AP23" s="82"/>
      <c r="AQ23" s="82"/>
      <c r="AR23" s="82"/>
      <c r="AS23" s="82"/>
      <c r="AT23" s="84"/>
      <c r="AU23" s="69"/>
      <c r="AV23" s="103"/>
      <c r="AW23" s="82"/>
      <c r="AX23" s="82"/>
      <c r="AY23" s="82"/>
      <c r="AZ23" s="82"/>
      <c r="BA23" s="84"/>
      <c r="BB23" s="69"/>
      <c r="BC23" s="103"/>
      <c r="BD23" s="82"/>
      <c r="BE23" s="82"/>
      <c r="BF23" s="82"/>
      <c r="BG23" s="82"/>
      <c r="BH23" s="84"/>
      <c r="BI23" s="177"/>
      <c r="BJ23" s="103"/>
      <c r="BK23" s="82"/>
      <c r="BL23" s="82"/>
      <c r="BM23" s="82"/>
      <c r="BN23" s="82"/>
      <c r="BO23" s="84"/>
      <c r="BP23" s="69"/>
      <c r="BQ23" s="103"/>
      <c r="BR23" s="82"/>
      <c r="BS23" s="82"/>
      <c r="BT23" s="82"/>
      <c r="BU23" s="82"/>
      <c r="BV23" s="84"/>
      <c r="BW23" s="69"/>
      <c r="BX23" s="103"/>
      <c r="BY23" s="82"/>
      <c r="BZ23" s="82"/>
      <c r="CA23" s="82"/>
      <c r="CB23" s="82"/>
      <c r="CC23" s="84"/>
      <c r="CD23" s="69"/>
      <c r="CE23" s="103"/>
      <c r="CF23" s="82"/>
      <c r="CG23" s="82"/>
      <c r="CH23" s="82"/>
      <c r="CI23" s="82"/>
      <c r="CJ23" s="84"/>
      <c r="CK23" s="69"/>
      <c r="CL23" s="103"/>
      <c r="CM23" s="82"/>
      <c r="CN23" s="82"/>
      <c r="CO23" s="82"/>
      <c r="CP23" s="82"/>
      <c r="CQ23" s="84"/>
      <c r="CR23" s="69"/>
      <c r="CS23" s="103"/>
      <c r="CT23" s="82"/>
      <c r="CU23" s="82"/>
      <c r="CV23" s="82"/>
      <c r="CW23" s="82"/>
      <c r="CX23" s="84"/>
      <c r="CY23" s="69"/>
      <c r="CZ23" s="103"/>
      <c r="DA23" s="82"/>
      <c r="DB23" s="82"/>
      <c r="DC23" s="82"/>
      <c r="DD23" s="82"/>
      <c r="DE23" s="84"/>
      <c r="DF23" s="69"/>
      <c r="DG23" s="103"/>
      <c r="DH23" s="82"/>
      <c r="DI23" s="82"/>
      <c r="DJ23" s="82"/>
      <c r="DK23" s="82"/>
      <c r="DL23" s="84"/>
      <c r="DM23" s="69"/>
      <c r="DN23" s="103"/>
      <c r="DO23" s="82"/>
      <c r="DP23" s="82"/>
      <c r="DQ23" s="82"/>
      <c r="DR23" s="82"/>
      <c r="DS23" s="84"/>
      <c r="DT23" s="69"/>
      <c r="DU23" s="103"/>
      <c r="DV23" s="82"/>
      <c r="DW23" s="82"/>
      <c r="DX23" s="82"/>
      <c r="DY23" s="82"/>
      <c r="DZ23" s="82"/>
      <c r="EA23" s="231">
        <f t="shared" si="79"/>
        <v>0</v>
      </c>
    </row>
    <row r="24" ht="30">
      <c r="A24" s="162" t="s">
        <v>314</v>
      </c>
      <c r="B24" s="170"/>
      <c r="C24" s="155"/>
      <c r="D24" s="154"/>
      <c r="E24" s="92"/>
      <c r="F24" s="153"/>
      <c r="G24" s="155"/>
      <c r="H24" s="155"/>
      <c r="I24" s="155"/>
      <c r="J24" s="155"/>
      <c r="K24" s="154"/>
      <c r="L24" s="140"/>
      <c r="M24" s="153"/>
      <c r="N24" s="155"/>
      <c r="O24" s="155"/>
      <c r="P24" s="155"/>
      <c r="Q24" s="156"/>
      <c r="R24" s="154"/>
      <c r="S24" s="92"/>
      <c r="T24" s="407"/>
      <c r="U24" s="155"/>
      <c r="V24" s="155"/>
      <c r="W24" s="155"/>
      <c r="X24" s="156"/>
      <c r="Y24" s="154"/>
      <c r="Z24" s="92"/>
      <c r="AA24" s="153"/>
      <c r="AB24" s="155"/>
      <c r="AC24" s="155"/>
      <c r="AD24" s="155"/>
      <c r="AE24" s="155"/>
      <c r="AF24" s="154"/>
      <c r="AG24" s="92"/>
      <c r="AH24" s="153"/>
      <c r="AI24" s="155"/>
      <c r="AJ24" s="155"/>
      <c r="AK24" s="155"/>
      <c r="AL24" s="155"/>
      <c r="AM24" s="154"/>
      <c r="AN24" s="92"/>
      <c r="AO24" s="153"/>
      <c r="AP24" s="155"/>
      <c r="AQ24" s="155"/>
      <c r="AR24" s="155"/>
      <c r="AS24" s="155"/>
      <c r="AT24" s="154"/>
      <c r="AU24" s="92"/>
      <c r="AV24" s="153"/>
      <c r="AW24" s="155"/>
      <c r="AX24" s="155"/>
      <c r="AY24" s="155"/>
      <c r="AZ24" s="155"/>
      <c r="BA24" s="154"/>
      <c r="BB24" s="92"/>
      <c r="BC24" s="153"/>
      <c r="BD24" s="155"/>
      <c r="BE24" s="155"/>
      <c r="BF24" s="155"/>
      <c r="BG24" s="155"/>
      <c r="BH24" s="154"/>
      <c r="BI24" s="140"/>
      <c r="BJ24" s="153"/>
      <c r="BK24" s="155"/>
      <c r="BL24" s="155"/>
      <c r="BM24" s="155"/>
      <c r="BN24" s="155"/>
      <c r="BO24" s="154"/>
      <c r="BP24" s="92"/>
      <c r="BQ24" s="153"/>
      <c r="BR24" s="155"/>
      <c r="BS24" s="155"/>
      <c r="BT24" s="155"/>
      <c r="BU24" s="155"/>
      <c r="BV24" s="154"/>
      <c r="BW24" s="92"/>
      <c r="BX24" s="153"/>
      <c r="BY24" s="155"/>
      <c r="BZ24" s="155"/>
      <c r="CA24" s="155"/>
      <c r="CB24" s="155"/>
      <c r="CC24" s="154"/>
      <c r="CD24" s="92"/>
      <c r="CE24" s="153"/>
      <c r="CF24" s="155"/>
      <c r="CG24" s="155"/>
      <c r="CH24" s="155"/>
      <c r="CI24" s="155"/>
      <c r="CJ24" s="154"/>
      <c r="CK24" s="92"/>
      <c r="CL24" s="153"/>
      <c r="CM24" s="155"/>
      <c r="CN24" s="155"/>
      <c r="CO24" s="155"/>
      <c r="CP24" s="155"/>
      <c r="CQ24" s="154"/>
      <c r="CR24" s="92"/>
      <c r="CS24" s="153"/>
      <c r="CT24" s="155"/>
      <c r="CU24" s="155"/>
      <c r="CV24" s="155"/>
      <c r="CW24" s="155"/>
      <c r="CX24" s="154"/>
      <c r="CY24" s="92"/>
      <c r="CZ24" s="153"/>
      <c r="DA24" s="155"/>
      <c r="DB24" s="155"/>
      <c r="DC24" s="155"/>
      <c r="DD24" s="155"/>
      <c r="DE24" s="154"/>
      <c r="DF24" s="92"/>
      <c r="DG24" s="153"/>
      <c r="DH24" s="155"/>
      <c r="DI24" s="155"/>
      <c r="DJ24" s="155"/>
      <c r="DK24" s="155"/>
      <c r="DL24" s="154"/>
      <c r="DM24" s="92"/>
      <c r="DN24" s="153"/>
      <c r="DO24" s="155"/>
      <c r="DP24" s="155"/>
      <c r="DQ24" s="155"/>
      <c r="DR24" s="155"/>
      <c r="DS24" s="154"/>
      <c r="DT24" s="92"/>
      <c r="DU24" s="153"/>
      <c r="DV24" s="155"/>
      <c r="DW24" s="155"/>
      <c r="DX24" s="155"/>
      <c r="DY24" s="155"/>
      <c r="DZ24" s="155"/>
      <c r="EA24" s="237">
        <f t="shared" si="79"/>
        <v>0</v>
      </c>
    </row>
    <row r="25">
      <c r="A25" s="18" t="s">
        <v>315</v>
      </c>
      <c r="B25" s="177">
        <f t="shared" ref="B25:BM25" si="80">COUNTA(B6:B24)</f>
        <v>0</v>
      </c>
      <c r="C25" s="177">
        <f t="shared" si="80"/>
        <v>0</v>
      </c>
      <c r="D25" s="177">
        <f t="shared" si="80"/>
        <v>0</v>
      </c>
      <c r="E25" s="69">
        <f t="shared" si="80"/>
        <v>0</v>
      </c>
      <c r="F25" s="177">
        <f t="shared" si="80"/>
        <v>0</v>
      </c>
      <c r="G25" s="177">
        <f t="shared" si="80"/>
        <v>0</v>
      </c>
      <c r="H25" s="177">
        <f t="shared" si="80"/>
        <v>0</v>
      </c>
      <c r="I25" s="177">
        <f t="shared" si="80"/>
        <v>0</v>
      </c>
      <c r="J25" s="177">
        <f t="shared" si="80"/>
        <v>0</v>
      </c>
      <c r="K25" s="177">
        <f t="shared" si="80"/>
        <v>0</v>
      </c>
      <c r="L25" s="177">
        <f t="shared" si="80"/>
        <v>0</v>
      </c>
      <c r="M25" s="177">
        <f t="shared" si="80"/>
        <v>0</v>
      </c>
      <c r="N25" s="177">
        <f t="shared" si="80"/>
        <v>0</v>
      </c>
      <c r="O25" s="177">
        <f t="shared" si="80"/>
        <v>0</v>
      </c>
      <c r="P25" s="177">
        <f t="shared" si="80"/>
        <v>0</v>
      </c>
      <c r="Q25" s="177">
        <f t="shared" si="80"/>
        <v>0</v>
      </c>
      <c r="R25" s="177">
        <f t="shared" si="80"/>
        <v>0</v>
      </c>
      <c r="S25" s="69">
        <f t="shared" si="80"/>
        <v>0</v>
      </c>
      <c r="T25" s="177">
        <f t="shared" si="80"/>
        <v>0</v>
      </c>
      <c r="U25" s="177">
        <f t="shared" si="80"/>
        <v>0</v>
      </c>
      <c r="V25" s="177">
        <f t="shared" si="80"/>
        <v>0</v>
      </c>
      <c r="W25" s="177">
        <f t="shared" si="80"/>
        <v>0</v>
      </c>
      <c r="X25" s="177">
        <f t="shared" si="80"/>
        <v>0</v>
      </c>
      <c r="Y25" s="177">
        <f t="shared" si="80"/>
        <v>0</v>
      </c>
      <c r="Z25" s="69">
        <f t="shared" si="80"/>
        <v>0</v>
      </c>
      <c r="AA25" s="177">
        <f t="shared" si="80"/>
        <v>0</v>
      </c>
      <c r="AB25" s="177">
        <f t="shared" si="80"/>
        <v>0</v>
      </c>
      <c r="AC25" s="177">
        <f t="shared" si="80"/>
        <v>0</v>
      </c>
      <c r="AD25" s="177">
        <f t="shared" si="80"/>
        <v>0</v>
      </c>
      <c r="AE25" s="177">
        <f t="shared" si="80"/>
        <v>0</v>
      </c>
      <c r="AF25" s="177">
        <f t="shared" si="80"/>
        <v>0</v>
      </c>
      <c r="AG25" s="69">
        <f t="shared" si="80"/>
        <v>0</v>
      </c>
      <c r="AH25" s="177">
        <f t="shared" si="80"/>
        <v>1</v>
      </c>
      <c r="AI25" s="177">
        <f t="shared" si="80"/>
        <v>0</v>
      </c>
      <c r="AJ25" s="177">
        <f t="shared" si="80"/>
        <v>0</v>
      </c>
      <c r="AK25" s="177">
        <f t="shared" si="80"/>
        <v>0</v>
      </c>
      <c r="AL25" s="177">
        <f t="shared" si="80"/>
        <v>0</v>
      </c>
      <c r="AM25" s="177">
        <f t="shared" si="80"/>
        <v>0</v>
      </c>
      <c r="AN25" s="69">
        <f t="shared" si="80"/>
        <v>0</v>
      </c>
      <c r="AO25" s="177">
        <f t="shared" si="80"/>
        <v>0</v>
      </c>
      <c r="AP25" s="177">
        <f t="shared" si="80"/>
        <v>1</v>
      </c>
      <c r="AQ25" s="177">
        <f t="shared" si="80"/>
        <v>0</v>
      </c>
      <c r="AR25" s="177">
        <f t="shared" si="80"/>
        <v>0</v>
      </c>
      <c r="AS25" s="177">
        <f t="shared" si="80"/>
        <v>0</v>
      </c>
      <c r="AT25" s="177">
        <f t="shared" si="80"/>
        <v>0</v>
      </c>
      <c r="AU25" s="69">
        <f t="shared" si="80"/>
        <v>0</v>
      </c>
      <c r="AV25" s="177">
        <f t="shared" si="80"/>
        <v>0</v>
      </c>
      <c r="AW25" s="177">
        <f t="shared" si="80"/>
        <v>0</v>
      </c>
      <c r="AX25" s="177">
        <f t="shared" si="80"/>
        <v>0</v>
      </c>
      <c r="AY25" s="177">
        <f t="shared" si="80"/>
        <v>1</v>
      </c>
      <c r="AZ25" s="177">
        <f t="shared" si="80"/>
        <v>0</v>
      </c>
      <c r="BA25" s="177">
        <f t="shared" si="80"/>
        <v>0</v>
      </c>
      <c r="BB25" s="69">
        <f t="shared" si="80"/>
        <v>0</v>
      </c>
      <c r="BC25" s="177">
        <f t="shared" si="80"/>
        <v>0</v>
      </c>
      <c r="BD25" s="177">
        <f t="shared" si="80"/>
        <v>0</v>
      </c>
      <c r="BE25" s="177">
        <f t="shared" si="80"/>
        <v>0</v>
      </c>
      <c r="BF25" s="177">
        <f t="shared" si="80"/>
        <v>0</v>
      </c>
      <c r="BG25" s="177">
        <f t="shared" si="80"/>
        <v>0</v>
      </c>
      <c r="BH25" s="177">
        <f t="shared" si="80"/>
        <v>0</v>
      </c>
      <c r="BI25" s="177">
        <f t="shared" si="80"/>
        <v>0</v>
      </c>
      <c r="BJ25" s="177">
        <f t="shared" si="80"/>
        <v>1</v>
      </c>
      <c r="BK25" s="177">
        <f t="shared" si="80"/>
        <v>1</v>
      </c>
      <c r="BL25" s="177">
        <f t="shared" si="80"/>
        <v>0</v>
      </c>
      <c r="BM25" s="177">
        <f t="shared" si="80"/>
        <v>0</v>
      </c>
      <c r="BN25" s="177">
        <f t="shared" ref="BN25:DY25" si="81">COUNTA(BN6:BN24)</f>
        <v>0</v>
      </c>
      <c r="BO25" s="177">
        <f t="shared" si="81"/>
        <v>0</v>
      </c>
      <c r="BP25" s="69">
        <f t="shared" si="81"/>
        <v>0</v>
      </c>
      <c r="BQ25" s="177">
        <f t="shared" si="81"/>
        <v>0</v>
      </c>
      <c r="BR25" s="177">
        <f t="shared" si="81"/>
        <v>0</v>
      </c>
      <c r="BS25" s="177">
        <f t="shared" si="81"/>
        <v>0</v>
      </c>
      <c r="BT25" s="177">
        <f t="shared" si="81"/>
        <v>0</v>
      </c>
      <c r="BU25" s="177">
        <f t="shared" si="81"/>
        <v>0</v>
      </c>
      <c r="BV25" s="177">
        <f t="shared" si="81"/>
        <v>0</v>
      </c>
      <c r="BW25" s="69">
        <f t="shared" si="81"/>
        <v>0</v>
      </c>
      <c r="BX25" s="177">
        <f t="shared" si="81"/>
        <v>0</v>
      </c>
      <c r="BY25" s="177">
        <f t="shared" si="81"/>
        <v>0</v>
      </c>
      <c r="BZ25" s="177">
        <f t="shared" si="81"/>
        <v>1</v>
      </c>
      <c r="CA25" s="177">
        <f t="shared" si="81"/>
        <v>0</v>
      </c>
      <c r="CB25" s="177">
        <f t="shared" si="81"/>
        <v>0</v>
      </c>
      <c r="CC25" s="177">
        <f t="shared" si="81"/>
        <v>0</v>
      </c>
      <c r="CD25" s="69">
        <f t="shared" si="81"/>
        <v>0</v>
      </c>
      <c r="CE25" s="177">
        <f t="shared" si="81"/>
        <v>0</v>
      </c>
      <c r="CF25" s="177">
        <f t="shared" si="81"/>
        <v>0</v>
      </c>
      <c r="CG25" s="177">
        <f t="shared" si="81"/>
        <v>1</v>
      </c>
      <c r="CH25" s="177">
        <f t="shared" si="81"/>
        <v>1</v>
      </c>
      <c r="CI25" s="177">
        <f t="shared" si="81"/>
        <v>7</v>
      </c>
      <c r="CJ25" s="177">
        <f t="shared" si="81"/>
        <v>0</v>
      </c>
      <c r="CK25" s="69">
        <f t="shared" si="81"/>
        <v>0</v>
      </c>
      <c r="CL25" s="177">
        <f t="shared" si="81"/>
        <v>0</v>
      </c>
      <c r="CM25" s="177">
        <f t="shared" si="81"/>
        <v>1</v>
      </c>
      <c r="CN25" s="177">
        <f t="shared" si="81"/>
        <v>1</v>
      </c>
      <c r="CO25" s="177">
        <f t="shared" si="81"/>
        <v>1</v>
      </c>
      <c r="CP25" s="177">
        <f t="shared" si="81"/>
        <v>0</v>
      </c>
      <c r="CQ25" s="177">
        <f t="shared" si="81"/>
        <v>0</v>
      </c>
      <c r="CR25" s="69">
        <f t="shared" si="81"/>
        <v>0</v>
      </c>
      <c r="CS25" s="177">
        <f t="shared" si="81"/>
        <v>0</v>
      </c>
      <c r="CT25" s="177">
        <f t="shared" si="81"/>
        <v>7</v>
      </c>
      <c r="CU25" s="177">
        <f t="shared" si="81"/>
        <v>0</v>
      </c>
      <c r="CV25" s="177">
        <f t="shared" si="81"/>
        <v>0</v>
      </c>
      <c r="CW25" s="177">
        <f t="shared" si="81"/>
        <v>0</v>
      </c>
      <c r="CX25" s="177">
        <f t="shared" si="81"/>
        <v>0</v>
      </c>
      <c r="CY25" s="69">
        <f t="shared" si="81"/>
        <v>0</v>
      </c>
      <c r="CZ25" s="177">
        <f t="shared" si="81"/>
        <v>0</v>
      </c>
      <c r="DA25" s="177">
        <f t="shared" si="81"/>
        <v>0</v>
      </c>
      <c r="DB25" s="177">
        <f t="shared" si="81"/>
        <v>1</v>
      </c>
      <c r="DC25" s="177">
        <f t="shared" si="81"/>
        <v>0</v>
      </c>
      <c r="DD25" s="177">
        <f t="shared" si="81"/>
        <v>0</v>
      </c>
      <c r="DE25" s="177">
        <f t="shared" si="81"/>
        <v>0</v>
      </c>
      <c r="DF25" s="69">
        <f t="shared" si="81"/>
        <v>0</v>
      </c>
      <c r="DG25" s="177">
        <f t="shared" si="81"/>
        <v>0</v>
      </c>
      <c r="DH25" s="177">
        <f t="shared" si="81"/>
        <v>1</v>
      </c>
      <c r="DI25" s="177">
        <f t="shared" si="81"/>
        <v>1</v>
      </c>
      <c r="DJ25" s="177">
        <f t="shared" si="81"/>
        <v>0</v>
      </c>
      <c r="DK25" s="177">
        <f t="shared" si="81"/>
        <v>0</v>
      </c>
      <c r="DL25" s="177">
        <f t="shared" si="81"/>
        <v>0</v>
      </c>
      <c r="DM25" s="69">
        <f t="shared" si="81"/>
        <v>0</v>
      </c>
      <c r="DN25" s="177">
        <f t="shared" si="81"/>
        <v>1</v>
      </c>
      <c r="DO25" s="177">
        <f t="shared" si="81"/>
        <v>1</v>
      </c>
      <c r="DP25" s="177">
        <f t="shared" si="81"/>
        <v>0</v>
      </c>
      <c r="DQ25" s="177">
        <f t="shared" si="81"/>
        <v>1</v>
      </c>
      <c r="DR25" s="177">
        <f t="shared" si="81"/>
        <v>0</v>
      </c>
      <c r="DS25" s="177">
        <f t="shared" si="81"/>
        <v>0</v>
      </c>
      <c r="DT25" s="69">
        <f t="shared" si="81"/>
        <v>0</v>
      </c>
      <c r="DU25" s="177">
        <f t="shared" si="81"/>
        <v>0</v>
      </c>
      <c r="DV25" s="177">
        <f t="shared" si="81"/>
        <v>1</v>
      </c>
      <c r="DW25" s="177">
        <f t="shared" si="81"/>
        <v>0</v>
      </c>
      <c r="DX25" s="177">
        <f t="shared" si="81"/>
        <v>0</v>
      </c>
      <c r="DY25" s="177">
        <f t="shared" si="81"/>
        <v>0</v>
      </c>
      <c r="DZ25" s="177">
        <f>COUNTA(DZ6:DZ24)</f>
        <v>0</v>
      </c>
      <c r="EA25" s="247">
        <f t="shared" si="79"/>
        <v>129</v>
      </c>
    </row>
    <row r="26">
      <c r="A26" s="178" t="s">
        <v>16</v>
      </c>
      <c r="B26" s="179"/>
      <c r="C26" s="189"/>
      <c r="D26" s="180"/>
      <c r="E26" s="92"/>
      <c r="F26" s="179"/>
      <c r="G26" s="189"/>
      <c r="H26" s="189"/>
      <c r="I26" s="189"/>
      <c r="J26" s="189"/>
      <c r="K26" s="180"/>
      <c r="L26" s="140"/>
      <c r="M26" s="179"/>
      <c r="N26" s="189" t="s">
        <v>316</v>
      </c>
      <c r="O26" s="189"/>
      <c r="P26" s="189"/>
      <c r="Q26" s="198"/>
      <c r="R26" s="180"/>
      <c r="S26" s="92"/>
      <c r="T26" s="248"/>
      <c r="U26" s="189"/>
      <c r="V26" s="189"/>
      <c r="W26" s="189"/>
      <c r="X26" s="198"/>
      <c r="Y26" s="180"/>
      <c r="Z26" s="92"/>
      <c r="AA26" s="179"/>
      <c r="AB26" s="189"/>
      <c r="AC26" s="189"/>
      <c r="AD26" s="189"/>
      <c r="AE26" s="189"/>
      <c r="AF26" s="180"/>
      <c r="AG26" s="92"/>
      <c r="AH26" s="179"/>
      <c r="AI26" s="189"/>
      <c r="AJ26" s="189"/>
      <c r="AK26" s="189"/>
      <c r="AL26" s="189"/>
      <c r="AM26" s="180"/>
      <c r="AN26" s="92"/>
      <c r="AO26" s="179"/>
      <c r="AP26" s="189"/>
      <c r="AQ26" s="189"/>
      <c r="AR26" s="189"/>
      <c r="AS26" s="189"/>
      <c r="AT26" s="180"/>
      <c r="AU26" s="92"/>
      <c r="AV26" s="179"/>
      <c r="AW26" s="189"/>
      <c r="AX26" s="189"/>
      <c r="AY26" s="189"/>
      <c r="AZ26" s="189"/>
      <c r="BA26" s="180"/>
      <c r="BB26" s="92"/>
      <c r="BC26" s="179"/>
      <c r="BD26" s="189"/>
      <c r="BE26" s="189"/>
      <c r="BF26" s="189"/>
      <c r="BG26" s="189"/>
      <c r="BH26" s="180"/>
      <c r="BI26" s="140"/>
      <c r="BJ26" s="179"/>
      <c r="BK26" s="189"/>
      <c r="BL26" s="189"/>
      <c r="BM26" s="189" t="s">
        <v>316</v>
      </c>
      <c r="BN26" s="189"/>
      <c r="BO26" s="180"/>
      <c r="BP26" s="92"/>
      <c r="BQ26" s="179"/>
      <c r="BR26" s="189"/>
      <c r="BS26" s="189"/>
      <c r="BT26" s="189"/>
      <c r="BU26" s="189"/>
      <c r="BV26" s="180"/>
      <c r="BW26" s="92"/>
      <c r="BX26" s="179"/>
      <c r="BY26" s="189"/>
      <c r="BZ26" s="189"/>
      <c r="CA26" s="189" t="s">
        <v>316</v>
      </c>
      <c r="CB26" s="189"/>
      <c r="CC26" s="180"/>
      <c r="CD26" s="92"/>
      <c r="CE26" s="179"/>
      <c r="CF26" s="189"/>
      <c r="CG26" s="189"/>
      <c r="CH26" s="189"/>
      <c r="CI26" s="189"/>
      <c r="CJ26" s="180"/>
      <c r="CK26" s="92"/>
      <c r="CL26" s="179"/>
      <c r="CM26" s="189"/>
      <c r="CN26" s="189"/>
      <c r="CO26" s="189"/>
      <c r="CP26" s="189"/>
      <c r="CQ26" s="180"/>
      <c r="CR26" s="92"/>
      <c r="CS26" s="179"/>
      <c r="CT26" s="189"/>
      <c r="CU26" s="189"/>
      <c r="CV26" s="189"/>
      <c r="CW26" s="189"/>
      <c r="CX26" s="180"/>
      <c r="CY26" s="92"/>
      <c r="CZ26" s="179"/>
      <c r="DA26" s="189"/>
      <c r="DB26" s="189" t="s">
        <v>20</v>
      </c>
      <c r="DC26" s="189"/>
      <c r="DD26" s="189"/>
      <c r="DE26" s="180"/>
      <c r="DF26" s="92"/>
      <c r="DG26" s="179"/>
      <c r="DH26" s="189"/>
      <c r="DI26" s="189"/>
      <c r="DJ26" s="189"/>
      <c r="DK26" s="189"/>
      <c r="DL26" s="180"/>
      <c r="DM26" s="92"/>
      <c r="DN26" s="179"/>
      <c r="DO26" s="189"/>
      <c r="DP26" s="189"/>
      <c r="DQ26" s="189"/>
      <c r="DR26" s="189"/>
      <c r="DS26" s="180"/>
      <c r="DT26" s="92"/>
      <c r="DU26" s="179"/>
      <c r="DV26" s="189"/>
      <c r="DW26" s="189"/>
      <c r="DX26" s="189"/>
      <c r="DY26" s="189"/>
      <c r="DZ26" s="189"/>
      <c r="EA26" s="237">
        <f t="shared" si="79"/>
        <v>4</v>
      </c>
    </row>
    <row r="27">
      <c r="A27" s="102" t="s">
        <v>22</v>
      </c>
      <c r="B27" s="103"/>
      <c r="C27" s="82"/>
      <c r="D27" s="84"/>
      <c r="E27" s="69"/>
      <c r="F27" s="103"/>
      <c r="G27" s="82"/>
      <c r="H27" s="82"/>
      <c r="I27" s="82"/>
      <c r="J27" s="82"/>
      <c r="K27" s="84"/>
      <c r="L27" s="177"/>
      <c r="M27" s="103"/>
      <c r="N27" s="82"/>
      <c r="O27" s="82"/>
      <c r="P27" s="82"/>
      <c r="Q27" s="105"/>
      <c r="R27" s="84"/>
      <c r="S27" s="69"/>
      <c r="T27" s="238"/>
      <c r="U27" s="82"/>
      <c r="V27" s="82"/>
      <c r="W27" s="82"/>
      <c r="X27" s="105"/>
      <c r="Y27" s="84"/>
      <c r="Z27" s="69"/>
      <c r="AA27" s="103"/>
      <c r="AB27" s="82"/>
      <c r="AC27" s="82"/>
      <c r="AD27" s="82"/>
      <c r="AE27" s="82"/>
      <c r="AF27" s="84"/>
      <c r="AG27" s="69"/>
      <c r="AH27" s="103"/>
      <c r="AI27" s="82"/>
      <c r="AJ27" s="82"/>
      <c r="AK27" s="82"/>
      <c r="AL27" s="82"/>
      <c r="AM27" s="84"/>
      <c r="AN27" s="69"/>
      <c r="AO27" s="103"/>
      <c r="AP27" s="82"/>
      <c r="AQ27" s="82"/>
      <c r="AR27" s="82"/>
      <c r="AS27" s="82"/>
      <c r="AT27" s="84"/>
      <c r="AU27" s="69"/>
      <c r="AV27" s="103"/>
      <c r="AW27" s="82"/>
      <c r="AX27" s="82"/>
      <c r="AY27" s="82"/>
      <c r="AZ27" s="82"/>
      <c r="BA27" s="84"/>
      <c r="BB27" s="69"/>
      <c r="BC27" s="103"/>
      <c r="BD27" s="82"/>
      <c r="BE27" s="82"/>
      <c r="BF27" s="82"/>
      <c r="BG27" s="82"/>
      <c r="BH27" s="84"/>
      <c r="BI27" s="177"/>
      <c r="BJ27" s="103"/>
      <c r="BK27" s="82"/>
      <c r="BL27" s="82"/>
      <c r="BM27" s="82"/>
      <c r="BN27" s="82"/>
      <c r="BO27" s="84"/>
      <c r="BP27" s="69"/>
      <c r="BQ27" s="103"/>
      <c r="BR27" s="82"/>
      <c r="BS27" s="82"/>
      <c r="BT27" s="82"/>
      <c r="BU27" s="82"/>
      <c r="BV27" s="84"/>
      <c r="BW27" s="69"/>
      <c r="BX27" s="103"/>
      <c r="BY27" s="82"/>
      <c r="BZ27" s="82"/>
      <c r="CA27" s="82"/>
      <c r="CB27" s="82"/>
      <c r="CC27" s="84"/>
      <c r="CD27" s="69"/>
      <c r="CE27" s="103"/>
      <c r="CF27" s="82"/>
      <c r="CG27" s="82"/>
      <c r="CH27" s="82"/>
      <c r="CI27" s="82" t="s">
        <v>20</v>
      </c>
      <c r="CJ27" s="84"/>
      <c r="CK27" s="69"/>
      <c r="CL27" s="103"/>
      <c r="CM27" s="82" t="s">
        <v>316</v>
      </c>
      <c r="CN27" s="82"/>
      <c r="CO27" s="82"/>
      <c r="CP27" s="82"/>
      <c r="CQ27" s="84"/>
      <c r="CR27" s="69"/>
      <c r="CS27" s="103"/>
      <c r="CT27" s="82" t="s">
        <v>20</v>
      </c>
      <c r="CU27" s="82"/>
      <c r="CV27" s="82"/>
      <c r="CW27" s="82"/>
      <c r="CX27" s="84"/>
      <c r="CY27" s="69"/>
      <c r="CZ27" s="103"/>
      <c r="DA27" s="82"/>
      <c r="DB27" s="82"/>
      <c r="DC27" s="82"/>
      <c r="DD27" s="82"/>
      <c r="DE27" s="84"/>
      <c r="DF27" s="69"/>
      <c r="DG27" s="103"/>
      <c r="DH27" s="82"/>
      <c r="DI27" s="82"/>
      <c r="DJ27" s="82"/>
      <c r="DK27" s="82"/>
      <c r="DL27" s="84"/>
      <c r="DM27" s="69"/>
      <c r="DN27" s="103"/>
      <c r="DO27" s="82"/>
      <c r="DP27" s="82"/>
      <c r="DQ27" s="82"/>
      <c r="DR27" s="82"/>
      <c r="DS27" s="84"/>
      <c r="DT27" s="69"/>
      <c r="DU27" s="103"/>
      <c r="DV27" s="82"/>
      <c r="DW27" s="82"/>
      <c r="DX27" s="82"/>
      <c r="DY27" s="82"/>
      <c r="DZ27" s="82"/>
      <c r="EA27" s="231">
        <f t="shared" si="79"/>
        <v>3</v>
      </c>
    </row>
    <row r="28">
      <c r="A28" s="89" t="s">
        <v>23</v>
      </c>
      <c r="B28" s="113"/>
      <c r="C28" s="115"/>
      <c r="D28" s="114"/>
      <c r="E28" s="116"/>
      <c r="F28" s="113"/>
      <c r="G28" s="115"/>
      <c r="H28" s="115"/>
      <c r="I28" s="115"/>
      <c r="J28" s="115"/>
      <c r="K28" s="114"/>
      <c r="L28" s="314"/>
      <c r="M28" s="113"/>
      <c r="N28" s="115"/>
      <c r="O28" s="115"/>
      <c r="P28" s="115"/>
      <c r="Q28" s="118"/>
      <c r="R28" s="114"/>
      <c r="S28" s="116"/>
      <c r="T28" s="243"/>
      <c r="U28" s="115"/>
      <c r="V28" s="115" t="s">
        <v>24</v>
      </c>
      <c r="W28" s="115"/>
      <c r="X28" s="118"/>
      <c r="Y28" s="114"/>
      <c r="Z28" s="116"/>
      <c r="AA28" s="113"/>
      <c r="AB28" s="115"/>
      <c r="AC28" s="115"/>
      <c r="AD28" s="115"/>
      <c r="AE28" s="115"/>
      <c r="AF28" s="114"/>
      <c r="AG28" s="116"/>
      <c r="AH28" s="113"/>
      <c r="AI28" s="115"/>
      <c r="AJ28" s="115" t="s">
        <v>24</v>
      </c>
      <c r="AK28" s="115"/>
      <c r="AL28" s="115"/>
      <c r="AM28" s="114"/>
      <c r="AN28" s="116"/>
      <c r="AO28" s="113"/>
      <c r="AP28" s="115"/>
      <c r="AQ28" s="115"/>
      <c r="AR28" s="115"/>
      <c r="AS28" s="115"/>
      <c r="AT28" s="114"/>
      <c r="AU28" s="116"/>
      <c r="AV28" s="113"/>
      <c r="AW28" s="115"/>
      <c r="AX28" s="115"/>
      <c r="AY28" s="115"/>
      <c r="AZ28" s="115"/>
      <c r="BA28" s="114"/>
      <c r="BB28" s="116"/>
      <c r="BC28" s="113"/>
      <c r="BD28" s="115"/>
      <c r="BE28" s="115"/>
      <c r="BF28" s="115"/>
      <c r="BG28" s="115"/>
      <c r="BH28" s="114"/>
      <c r="BI28" s="314"/>
      <c r="BJ28" s="113"/>
      <c r="BK28" s="115"/>
      <c r="BL28" s="115"/>
      <c r="BM28" s="115"/>
      <c r="BN28" s="115"/>
      <c r="BO28" s="114"/>
      <c r="BP28" s="116"/>
      <c r="BQ28" s="113"/>
      <c r="BR28" s="115"/>
      <c r="BS28" s="115"/>
      <c r="BT28" s="115" t="s">
        <v>24</v>
      </c>
      <c r="BU28" s="115"/>
      <c r="BV28" s="114"/>
      <c r="BW28" s="116"/>
      <c r="BX28" s="113"/>
      <c r="BY28" s="115"/>
      <c r="BZ28" s="115"/>
      <c r="CA28" s="115"/>
      <c r="CB28" s="115"/>
      <c r="CC28" s="114"/>
      <c r="CD28" s="116"/>
      <c r="CE28" s="113"/>
      <c r="CF28" s="115"/>
      <c r="CG28" s="115"/>
      <c r="CH28" s="115"/>
      <c r="CI28" s="115" t="s">
        <v>20</v>
      </c>
      <c r="CJ28" s="114"/>
      <c r="CK28" s="116"/>
      <c r="CL28" s="113"/>
      <c r="CM28" s="115"/>
      <c r="CN28" s="115"/>
      <c r="CO28" s="115"/>
      <c r="CP28" s="115"/>
      <c r="CQ28" s="114"/>
      <c r="CR28" s="116"/>
      <c r="CS28" s="113" t="s">
        <v>24</v>
      </c>
      <c r="CT28" s="115" t="s">
        <v>20</v>
      </c>
      <c r="CU28" s="115"/>
      <c r="CV28" s="115"/>
      <c r="CW28" s="115"/>
      <c r="CX28" s="114"/>
      <c r="CY28" s="116"/>
      <c r="CZ28" s="113"/>
      <c r="DA28" s="115"/>
      <c r="DB28" s="115"/>
      <c r="DC28" s="115"/>
      <c r="DD28" s="115"/>
      <c r="DE28" s="114"/>
      <c r="DF28" s="116"/>
      <c r="DG28" s="113"/>
      <c r="DH28" s="115"/>
      <c r="DI28" s="115"/>
      <c r="DJ28" s="115" t="s">
        <v>24</v>
      </c>
      <c r="DK28" s="115"/>
      <c r="DL28" s="114"/>
      <c r="DM28" s="116"/>
      <c r="DN28" s="113"/>
      <c r="DO28" s="115"/>
      <c r="DP28" s="115"/>
      <c r="DQ28" s="115"/>
      <c r="DR28" s="115"/>
      <c r="DS28" s="114"/>
      <c r="DT28" s="116"/>
      <c r="DU28" s="113"/>
      <c r="DV28" s="115"/>
      <c r="DW28" s="115"/>
      <c r="DX28" s="115"/>
      <c r="DY28" s="115"/>
      <c r="DZ28" s="115"/>
      <c r="EA28" s="237">
        <f t="shared" si="79"/>
        <v>7</v>
      </c>
    </row>
    <row r="29">
      <c r="A29" s="102" t="s">
        <v>120</v>
      </c>
      <c r="B29" s="103"/>
      <c r="C29" s="82"/>
      <c r="D29" s="84"/>
      <c r="E29" s="69"/>
      <c r="F29" s="103"/>
      <c r="G29" s="82"/>
      <c r="H29" s="82"/>
      <c r="I29" s="82"/>
      <c r="J29" s="82"/>
      <c r="K29" s="84"/>
      <c r="L29" s="177"/>
      <c r="M29" s="103" t="s">
        <v>40</v>
      </c>
      <c r="N29" s="82"/>
      <c r="O29" s="82"/>
      <c r="P29" s="82"/>
      <c r="Q29" s="105"/>
      <c r="R29" s="84"/>
      <c r="S29" s="69"/>
      <c r="T29" s="238"/>
      <c r="U29" s="82"/>
      <c r="V29" s="82"/>
      <c r="W29" s="82"/>
      <c r="X29" s="105"/>
      <c r="Y29" s="84"/>
      <c r="Z29" s="69"/>
      <c r="AA29" s="103"/>
      <c r="AB29" s="82"/>
      <c r="AC29" s="82"/>
      <c r="AD29" s="82"/>
      <c r="AE29" s="82"/>
      <c r="AF29" s="84"/>
      <c r="AG29" s="69"/>
      <c r="AH29" s="103"/>
      <c r="AI29" s="82"/>
      <c r="AJ29" s="82"/>
      <c r="AK29" s="82"/>
      <c r="AL29" s="82"/>
      <c r="AM29" s="84"/>
      <c r="AN29" s="69"/>
      <c r="AO29" s="103"/>
      <c r="AP29" s="82"/>
      <c r="AQ29" s="82"/>
      <c r="AR29" s="82"/>
      <c r="AS29" s="82"/>
      <c r="AT29" s="84"/>
      <c r="AU29" s="69"/>
      <c r="AV29" s="103"/>
      <c r="AW29" s="82"/>
      <c r="AX29" s="82"/>
      <c r="AY29" s="82"/>
      <c r="AZ29" s="82"/>
      <c r="BA29" s="84"/>
      <c r="BB29" s="69"/>
      <c r="BC29" s="103" t="s">
        <v>222</v>
      </c>
      <c r="BD29" s="82"/>
      <c r="BE29" s="82"/>
      <c r="BF29" s="82"/>
      <c r="BG29" s="82"/>
      <c r="BH29" s="84"/>
      <c r="BI29" s="177"/>
      <c r="BJ29" s="103"/>
      <c r="BK29" s="82"/>
      <c r="BL29" s="82"/>
      <c r="BM29" s="82"/>
      <c r="BN29" s="82"/>
      <c r="BO29" s="84"/>
      <c r="BP29" s="69"/>
      <c r="BQ29" s="103"/>
      <c r="BR29" s="82"/>
      <c r="BS29" s="82"/>
      <c r="BT29" s="82"/>
      <c r="BU29" s="82"/>
      <c r="BV29" s="84"/>
      <c r="BW29" s="69"/>
      <c r="BX29" s="103" t="s">
        <v>224</v>
      </c>
      <c r="BY29" s="82"/>
      <c r="BZ29" s="82"/>
      <c r="CA29" s="82"/>
      <c r="CB29" s="82"/>
      <c r="CC29" s="84"/>
      <c r="CD29" s="69"/>
      <c r="CE29" s="103"/>
      <c r="CF29" s="82"/>
      <c r="CG29" s="82"/>
      <c r="CH29" s="82"/>
      <c r="CI29" s="82"/>
      <c r="CJ29" s="84"/>
      <c r="CK29" s="69"/>
      <c r="CL29" s="103"/>
      <c r="CM29" s="82"/>
      <c r="CN29" s="82" t="s">
        <v>20</v>
      </c>
      <c r="CO29" s="82"/>
      <c r="CP29" s="82" t="s">
        <v>317</v>
      </c>
      <c r="CQ29" s="84"/>
      <c r="CR29" s="69"/>
      <c r="CS29" s="103"/>
      <c r="CT29" s="82"/>
      <c r="CU29" s="82"/>
      <c r="CV29" s="82"/>
      <c r="CW29" s="82"/>
      <c r="CX29" s="84"/>
      <c r="CY29" s="69"/>
      <c r="CZ29" s="103"/>
      <c r="DA29" s="82"/>
      <c r="DB29" s="82"/>
      <c r="DC29" s="82"/>
      <c r="DD29" s="82"/>
      <c r="DE29" s="84"/>
      <c r="DF29" s="69"/>
      <c r="DG29" s="103"/>
      <c r="DH29" s="82"/>
      <c r="DI29" s="82"/>
      <c r="DJ29" s="82"/>
      <c r="DK29" s="82"/>
      <c r="DL29" s="84"/>
      <c r="DM29" s="69"/>
      <c r="DN29" s="103" t="s">
        <v>41</v>
      </c>
      <c r="DO29" s="82"/>
      <c r="DP29" s="82"/>
      <c r="DQ29" s="82"/>
      <c r="DR29" s="82"/>
      <c r="DS29" s="84"/>
      <c r="DT29" s="69"/>
      <c r="DU29" s="103"/>
      <c r="DV29" s="82"/>
      <c r="DW29" s="82"/>
      <c r="DX29" s="82"/>
      <c r="DY29" s="82"/>
      <c r="DZ29" s="82"/>
      <c r="EA29" s="231">
        <f t="shared" si="79"/>
        <v>6</v>
      </c>
    </row>
    <row r="30">
      <c r="A30" s="89" t="s">
        <v>123</v>
      </c>
      <c r="B30" s="90"/>
      <c r="C30" s="93"/>
      <c r="D30" s="91"/>
      <c r="E30" s="92"/>
      <c r="F30" s="90"/>
      <c r="G30" s="93"/>
      <c r="H30" s="93"/>
      <c r="I30" s="93"/>
      <c r="J30" s="93"/>
      <c r="K30" s="91"/>
      <c r="L30" s="140"/>
      <c r="M30" s="90"/>
      <c r="N30" s="93"/>
      <c r="O30" s="93"/>
      <c r="P30" s="93"/>
      <c r="Q30" s="95"/>
      <c r="R30" s="91"/>
      <c r="S30" s="92"/>
      <c r="T30" s="152"/>
      <c r="U30" s="93"/>
      <c r="V30" s="93"/>
      <c r="W30" s="93"/>
      <c r="X30" s="95"/>
      <c r="Y30" s="91"/>
      <c r="Z30" s="92"/>
      <c r="AA30" s="90"/>
      <c r="AB30" s="93"/>
      <c r="AC30" s="93"/>
      <c r="AD30" s="93"/>
      <c r="AE30" s="93"/>
      <c r="AF30" s="91"/>
      <c r="AG30" s="92"/>
      <c r="AH30" s="90"/>
      <c r="AI30" s="93"/>
      <c r="AJ30" s="93"/>
      <c r="AK30" s="93"/>
      <c r="AL30" s="93"/>
      <c r="AM30" s="91"/>
      <c r="AN30" s="92"/>
      <c r="AO30" s="90"/>
      <c r="AP30" s="93"/>
      <c r="AQ30" s="93"/>
      <c r="AR30" s="93"/>
      <c r="AS30" s="93"/>
      <c r="AT30" s="91"/>
      <c r="AU30" s="92"/>
      <c r="AV30" s="90"/>
      <c r="AW30" s="93"/>
      <c r="AX30" s="93"/>
      <c r="AY30" s="93"/>
      <c r="AZ30" s="93"/>
      <c r="BA30" s="91"/>
      <c r="BB30" s="92"/>
      <c r="BC30" s="90"/>
      <c r="BD30" s="93" t="s">
        <v>40</v>
      </c>
      <c r="BE30" s="93"/>
      <c r="BF30" s="93"/>
      <c r="BG30" s="93"/>
      <c r="BH30" s="91"/>
      <c r="BI30" s="140"/>
      <c r="BJ30" s="90"/>
      <c r="BK30" s="93"/>
      <c r="BL30" s="93"/>
      <c r="BM30" s="93"/>
      <c r="BN30" s="93"/>
      <c r="BO30" s="91"/>
      <c r="BP30" s="92"/>
      <c r="BQ30" s="90"/>
      <c r="BR30" s="93"/>
      <c r="BS30" s="93"/>
      <c r="BT30" s="93"/>
      <c r="BU30" s="93"/>
      <c r="BV30" s="91"/>
      <c r="BW30" s="92"/>
      <c r="BX30" s="90"/>
      <c r="BY30" s="93"/>
      <c r="BZ30" s="93"/>
      <c r="CA30" s="93"/>
      <c r="CB30" s="93"/>
      <c r="CC30" s="91"/>
      <c r="CD30" s="92"/>
      <c r="CE30" s="90"/>
      <c r="CF30" s="93"/>
      <c r="CG30" s="93"/>
      <c r="CH30" s="93"/>
      <c r="CI30" s="93"/>
      <c r="CJ30" s="91"/>
      <c r="CK30" s="92"/>
      <c r="CL30" s="90" t="s">
        <v>222</v>
      </c>
      <c r="CM30" s="93"/>
      <c r="CN30" s="93"/>
      <c r="CO30" s="93"/>
      <c r="CP30" s="93"/>
      <c r="CQ30" s="91"/>
      <c r="CR30" s="92"/>
      <c r="CS30" s="90"/>
      <c r="CT30" s="93"/>
      <c r="CU30" s="93"/>
      <c r="CV30" s="93"/>
      <c r="CW30" s="93"/>
      <c r="CX30" s="91"/>
      <c r="CY30" s="92"/>
      <c r="CZ30" s="90"/>
      <c r="DA30" s="93"/>
      <c r="DB30" s="93"/>
      <c r="DC30" s="93"/>
      <c r="DD30" s="93"/>
      <c r="DE30" s="91"/>
      <c r="DF30" s="92"/>
      <c r="DG30" s="90"/>
      <c r="DH30" s="93"/>
      <c r="DI30" s="93"/>
      <c r="DJ30" s="93"/>
      <c r="DK30" s="93"/>
      <c r="DL30" s="91"/>
      <c r="DM30" s="92"/>
      <c r="DN30" s="90"/>
      <c r="DO30" s="93"/>
      <c r="DP30" s="93"/>
      <c r="DQ30" s="93"/>
      <c r="DR30" s="93" t="s">
        <v>41</v>
      </c>
      <c r="DS30" s="91"/>
      <c r="DT30" s="92"/>
      <c r="DU30" s="90"/>
      <c r="DV30" s="93"/>
      <c r="DW30" s="93"/>
      <c r="DX30" s="93"/>
      <c r="DY30" s="93"/>
      <c r="DZ30" s="93"/>
      <c r="EA30" s="237">
        <f t="shared" si="79"/>
        <v>3</v>
      </c>
    </row>
    <row r="31" ht="30">
      <c r="A31" s="102" t="s">
        <v>310</v>
      </c>
      <c r="B31" s="85"/>
      <c r="C31" s="82"/>
      <c r="D31" s="84"/>
      <c r="E31" s="69"/>
      <c r="F31" s="103"/>
      <c r="G31" s="82"/>
      <c r="H31" s="82"/>
      <c r="I31" s="82"/>
      <c r="J31" s="82"/>
      <c r="K31" s="84"/>
      <c r="L31" s="177"/>
      <c r="M31" s="103"/>
      <c r="N31" s="82"/>
      <c r="O31" s="82"/>
      <c r="P31" s="82"/>
      <c r="Q31" s="105"/>
      <c r="R31" s="84"/>
      <c r="S31" s="69"/>
      <c r="T31" s="238"/>
      <c r="U31" s="82"/>
      <c r="V31" s="82"/>
      <c r="W31" s="82"/>
      <c r="X31" s="105"/>
      <c r="Y31" s="84"/>
      <c r="Z31" s="69"/>
      <c r="AA31" s="103"/>
      <c r="AB31" s="82"/>
      <c r="AC31" s="82"/>
      <c r="AD31" s="82"/>
      <c r="AE31" s="82"/>
      <c r="AF31" s="84"/>
      <c r="AG31" s="69"/>
      <c r="AH31" s="103"/>
      <c r="AI31" s="82"/>
      <c r="AJ31" s="82"/>
      <c r="AK31" s="82"/>
      <c r="AL31" s="82"/>
      <c r="AM31" s="84"/>
      <c r="AN31" s="69"/>
      <c r="AO31" s="103"/>
      <c r="AP31" s="82"/>
      <c r="AQ31" s="82"/>
      <c r="AR31" s="82"/>
      <c r="AS31" s="82"/>
      <c r="AT31" s="84"/>
      <c r="AU31" s="69"/>
      <c r="AV31" s="103"/>
      <c r="AW31" s="82"/>
      <c r="AX31" s="82"/>
      <c r="AY31" s="82"/>
      <c r="AZ31" s="82"/>
      <c r="BA31" s="84"/>
      <c r="BB31" s="69"/>
      <c r="BC31" s="103"/>
      <c r="BD31" s="82"/>
      <c r="BE31" s="82"/>
      <c r="BF31" s="82"/>
      <c r="BG31" s="82"/>
      <c r="BH31" s="84"/>
      <c r="BI31" s="177"/>
      <c r="BJ31" s="103"/>
      <c r="BK31" s="82"/>
      <c r="BL31" s="82"/>
      <c r="BM31" s="82"/>
      <c r="BN31" s="82"/>
      <c r="BO31" s="84"/>
      <c r="BP31" s="69"/>
      <c r="BQ31" s="103"/>
      <c r="BR31" s="82"/>
      <c r="BS31" s="82"/>
      <c r="BT31" s="82"/>
      <c r="BU31" s="82"/>
      <c r="BV31" s="84"/>
      <c r="BW31" s="69"/>
      <c r="BX31" s="103"/>
      <c r="BY31" s="82"/>
      <c r="BZ31" s="82"/>
      <c r="CA31" s="82"/>
      <c r="CB31" s="82"/>
      <c r="CC31" s="84"/>
      <c r="CD31" s="69"/>
      <c r="CE31" s="103"/>
      <c r="CF31" s="82"/>
      <c r="CG31" s="82"/>
      <c r="CH31" s="82"/>
      <c r="CI31" s="82"/>
      <c r="CJ31" s="84"/>
      <c r="CK31" s="69"/>
      <c r="CL31" s="103"/>
      <c r="CM31" s="82"/>
      <c r="CN31" s="82"/>
      <c r="CO31" s="82"/>
      <c r="CP31" s="82"/>
      <c r="CQ31" s="84"/>
      <c r="CR31" s="69"/>
      <c r="CS31" s="103"/>
      <c r="CT31" s="82"/>
      <c r="CU31" s="82"/>
      <c r="CV31" s="82"/>
      <c r="CW31" s="82"/>
      <c r="CX31" s="84"/>
      <c r="CY31" s="69"/>
      <c r="CZ31" s="103"/>
      <c r="DA31" s="82"/>
      <c r="DB31" s="82"/>
      <c r="DC31" s="82"/>
      <c r="DD31" s="82"/>
      <c r="DE31" s="84"/>
      <c r="DF31" s="69"/>
      <c r="DG31" s="103"/>
      <c r="DH31" s="82"/>
      <c r="DI31" s="82"/>
      <c r="DJ31" s="82"/>
      <c r="DK31" s="82"/>
      <c r="DL31" s="84"/>
      <c r="DM31" s="69"/>
      <c r="DN31" s="103"/>
      <c r="DO31" s="82"/>
      <c r="DP31" s="82"/>
      <c r="DQ31" s="82" t="s">
        <v>39</v>
      </c>
      <c r="DR31" s="82"/>
      <c r="DS31" s="84"/>
      <c r="DT31" s="69"/>
      <c r="DU31" s="103"/>
      <c r="DV31" s="82"/>
      <c r="DW31" s="82"/>
      <c r="DX31" s="82"/>
      <c r="DY31" s="82"/>
      <c r="DZ31" s="82"/>
      <c r="EA31" s="231">
        <f t="shared" si="79"/>
        <v>1</v>
      </c>
    </row>
    <row r="32" ht="42.75">
      <c r="A32" s="89" t="s">
        <v>124</v>
      </c>
      <c r="B32" s="90"/>
      <c r="C32" s="93"/>
      <c r="D32" s="91"/>
      <c r="E32" s="92"/>
      <c r="F32" s="90"/>
      <c r="G32" s="93"/>
      <c r="H32" s="93"/>
      <c r="I32" s="93"/>
      <c r="J32" s="93"/>
      <c r="K32" s="91"/>
      <c r="L32" s="140"/>
      <c r="M32" s="90"/>
      <c r="N32" s="93"/>
      <c r="O32" s="93"/>
      <c r="P32" s="93"/>
      <c r="Q32" s="95"/>
      <c r="R32" s="91"/>
      <c r="S32" s="92"/>
      <c r="T32" s="152"/>
      <c r="U32" s="93"/>
      <c r="V32" s="93"/>
      <c r="W32" s="93"/>
      <c r="X32" s="95"/>
      <c r="Y32" s="91"/>
      <c r="Z32" s="92"/>
      <c r="AA32" s="90"/>
      <c r="AB32" s="93"/>
      <c r="AC32" s="93"/>
      <c r="AD32" s="93"/>
      <c r="AE32" s="93"/>
      <c r="AF32" s="91"/>
      <c r="AG32" s="92"/>
      <c r="AH32" s="90"/>
      <c r="AI32" s="93"/>
      <c r="AJ32" s="93"/>
      <c r="AK32" s="93"/>
      <c r="AL32" s="93"/>
      <c r="AM32" s="91"/>
      <c r="AN32" s="92"/>
      <c r="AO32" s="90"/>
      <c r="AP32" s="93"/>
      <c r="AQ32" s="93"/>
      <c r="AR32" s="93"/>
      <c r="AS32" s="93"/>
      <c r="AT32" s="91"/>
      <c r="AU32" s="92"/>
      <c r="AV32" s="90"/>
      <c r="AW32" s="93"/>
      <c r="AX32" s="93"/>
      <c r="AY32" s="93"/>
      <c r="AZ32" s="93"/>
      <c r="BA32" s="91"/>
      <c r="BB32" s="92"/>
      <c r="BC32" s="90"/>
      <c r="BD32" s="93"/>
      <c r="BE32" s="93"/>
      <c r="BF32" s="93"/>
      <c r="BG32" s="93"/>
      <c r="BH32" s="91"/>
      <c r="BI32" s="140"/>
      <c r="BJ32" s="90"/>
      <c r="BK32" s="93"/>
      <c r="BL32" s="93"/>
      <c r="BM32" s="93"/>
      <c r="BN32" s="93"/>
      <c r="BO32" s="91"/>
      <c r="BP32" s="92"/>
      <c r="BQ32" s="90"/>
      <c r="BR32" s="93"/>
      <c r="BS32" s="93"/>
      <c r="BT32" s="93"/>
      <c r="BU32" s="93"/>
      <c r="BV32" s="91"/>
      <c r="BW32" s="92"/>
      <c r="BX32" s="90"/>
      <c r="BY32" s="447" t="s">
        <v>318</v>
      </c>
      <c r="BZ32" s="93"/>
      <c r="CA32" s="93"/>
      <c r="CB32" s="93"/>
      <c r="CC32" s="91"/>
      <c r="CD32" s="92"/>
      <c r="CE32" s="90"/>
      <c r="CF32" s="93"/>
      <c r="CG32" s="93"/>
      <c r="CH32" s="93"/>
      <c r="CI32" s="93"/>
      <c r="CJ32" s="91"/>
      <c r="CK32" s="92"/>
      <c r="CL32" s="90"/>
      <c r="CM32" s="93"/>
      <c r="CN32" s="93"/>
      <c r="CO32" s="93"/>
      <c r="CP32" s="93"/>
      <c r="CQ32" s="91"/>
      <c r="CR32" s="92"/>
      <c r="CS32" s="90"/>
      <c r="CT32" s="93"/>
      <c r="CU32" s="93"/>
      <c r="CV32" s="93"/>
      <c r="CW32" s="93"/>
      <c r="CX32" s="91"/>
      <c r="CY32" s="92"/>
      <c r="CZ32" s="90"/>
      <c r="DA32" s="93"/>
      <c r="DB32" s="93"/>
      <c r="DC32" s="93"/>
      <c r="DD32" s="93"/>
      <c r="DE32" s="91"/>
      <c r="DF32" s="92"/>
      <c r="DG32" s="90"/>
      <c r="DH32" s="93"/>
      <c r="DI32" s="93"/>
      <c r="DJ32" s="93"/>
      <c r="DK32" s="93"/>
      <c r="DL32" s="91"/>
      <c r="DM32" s="92"/>
      <c r="DN32" s="90"/>
      <c r="DO32" s="93" t="s">
        <v>139</v>
      </c>
      <c r="DP32" s="93"/>
      <c r="DQ32" s="93"/>
      <c r="DR32" s="93"/>
      <c r="DS32" s="91"/>
      <c r="DT32" s="92"/>
      <c r="DU32" s="90"/>
      <c r="DV32" s="93"/>
      <c r="DW32" s="93"/>
      <c r="DX32" s="93"/>
      <c r="DY32" s="93"/>
      <c r="DZ32" s="93"/>
      <c r="EA32" s="237">
        <f t="shared" si="79"/>
        <v>2</v>
      </c>
    </row>
    <row r="33">
      <c r="A33" s="102" t="s">
        <v>27</v>
      </c>
      <c r="B33" s="103"/>
      <c r="C33" s="82"/>
      <c r="D33" s="84"/>
      <c r="E33" s="69"/>
      <c r="F33" s="103"/>
      <c r="G33" s="82"/>
      <c r="H33" s="82"/>
      <c r="I33" s="82"/>
      <c r="J33" s="82"/>
      <c r="K33" s="84"/>
      <c r="L33" s="177"/>
      <c r="M33" s="103"/>
      <c r="N33" s="82"/>
      <c r="O33" s="82"/>
      <c r="P33" s="82"/>
      <c r="Q33" s="105"/>
      <c r="R33" s="84"/>
      <c r="S33" s="69"/>
      <c r="T33" s="238"/>
      <c r="U33" s="82"/>
      <c r="V33" s="82"/>
      <c r="W33" s="82"/>
      <c r="X33" s="105"/>
      <c r="Y33" s="84"/>
      <c r="Z33" s="69"/>
      <c r="AA33" s="103"/>
      <c r="AB33" s="82"/>
      <c r="AC33" s="82"/>
      <c r="AD33" s="82"/>
      <c r="AE33" s="82"/>
      <c r="AF33" s="84"/>
      <c r="AG33" s="69"/>
      <c r="AH33" s="103"/>
      <c r="AI33" s="82"/>
      <c r="AJ33" s="82"/>
      <c r="AK33" s="82"/>
      <c r="AL33" s="82"/>
      <c r="AM33" s="84"/>
      <c r="AN33" s="69"/>
      <c r="AO33" s="103"/>
      <c r="AP33" s="82"/>
      <c r="AQ33" s="82"/>
      <c r="AR33" s="82"/>
      <c r="AS33" s="82"/>
      <c r="AT33" s="84"/>
      <c r="AU33" s="69"/>
      <c r="AV33" s="103"/>
      <c r="AW33" s="82"/>
      <c r="AX33" s="82"/>
      <c r="AY33" s="82"/>
      <c r="AZ33" s="82"/>
      <c r="BA33" s="84"/>
      <c r="BB33" s="69"/>
      <c r="BC33" s="103"/>
      <c r="BD33" s="82"/>
      <c r="BE33" s="82"/>
      <c r="BF33" s="82"/>
      <c r="BG33" s="82"/>
      <c r="BH33" s="84"/>
      <c r="BI33" s="177"/>
      <c r="BJ33" s="103"/>
      <c r="BK33" s="82"/>
      <c r="BL33" s="82"/>
      <c r="BM33" s="82"/>
      <c r="BN33" s="82"/>
      <c r="BO33" s="84"/>
      <c r="BP33" s="69"/>
      <c r="BQ33" s="103"/>
      <c r="BR33" s="82"/>
      <c r="BS33" s="82"/>
      <c r="BT33" s="82"/>
      <c r="BU33" s="82"/>
      <c r="BV33" s="84"/>
      <c r="BW33" s="69"/>
      <c r="BX33" s="103"/>
      <c r="BY33" s="82"/>
      <c r="BZ33" s="82"/>
      <c r="CA33" s="82"/>
      <c r="CB33" s="82"/>
      <c r="CC33" s="84"/>
      <c r="CD33" s="69"/>
      <c r="CE33" s="103"/>
      <c r="CF33" s="82"/>
      <c r="CG33" s="82"/>
      <c r="CH33" s="82"/>
      <c r="CI33" s="82" t="s">
        <v>20</v>
      </c>
      <c r="CJ33" s="84"/>
      <c r="CK33" s="69"/>
      <c r="CL33" s="103"/>
      <c r="CM33" s="82"/>
      <c r="CN33" s="82"/>
      <c r="CO33" s="82"/>
      <c r="CP33" s="82"/>
      <c r="CQ33" s="84"/>
      <c r="CR33" s="69"/>
      <c r="CS33" s="103"/>
      <c r="CT33" s="82" t="s">
        <v>20</v>
      </c>
      <c r="CU33" s="82"/>
      <c r="CV33" s="82"/>
      <c r="CW33" s="82"/>
      <c r="CX33" s="84"/>
      <c r="CY33" s="69"/>
      <c r="CZ33" s="103"/>
      <c r="DA33" s="82"/>
      <c r="DB33" s="82"/>
      <c r="DC33" s="82"/>
      <c r="DD33" s="82"/>
      <c r="DE33" s="84"/>
      <c r="DF33" s="69"/>
      <c r="DG33" s="103"/>
      <c r="DH33" s="82"/>
      <c r="DI33" s="82"/>
      <c r="DJ33" s="82"/>
      <c r="DK33" s="82"/>
      <c r="DL33" s="84"/>
      <c r="DM33" s="69"/>
      <c r="DN33" s="103"/>
      <c r="DO33" s="82"/>
      <c r="DP33" s="82"/>
      <c r="DQ33" s="82"/>
      <c r="DR33" s="82"/>
      <c r="DS33" s="84"/>
      <c r="DT33" s="69"/>
      <c r="DU33" s="103"/>
      <c r="DV33" s="82"/>
      <c r="DW33" s="82"/>
      <c r="DX33" s="82"/>
      <c r="DY33" s="82"/>
      <c r="DZ33" s="82"/>
      <c r="EA33" s="231">
        <f t="shared" si="79"/>
        <v>2</v>
      </c>
    </row>
    <row r="34">
      <c r="A34" s="89" t="s">
        <v>76</v>
      </c>
      <c r="B34" s="113"/>
      <c r="C34" s="115"/>
      <c r="D34" s="114"/>
      <c r="E34" s="116"/>
      <c r="F34" s="113"/>
      <c r="G34" s="115"/>
      <c r="H34" s="115"/>
      <c r="I34" s="115"/>
      <c r="J34" s="115"/>
      <c r="K34" s="114"/>
      <c r="L34" s="314"/>
      <c r="M34" s="113"/>
      <c r="N34" s="115"/>
      <c r="O34" s="115"/>
      <c r="P34" s="115"/>
      <c r="Q34" s="118"/>
      <c r="R34" s="114"/>
      <c r="S34" s="116"/>
      <c r="T34" s="243"/>
      <c r="U34" s="115"/>
      <c r="V34" s="115"/>
      <c r="W34" s="115"/>
      <c r="X34" s="118"/>
      <c r="Y34" s="114"/>
      <c r="Z34" s="116"/>
      <c r="AA34" s="113"/>
      <c r="AB34" s="115"/>
      <c r="AC34" s="115"/>
      <c r="AD34" s="115"/>
      <c r="AE34" s="115"/>
      <c r="AF34" s="114"/>
      <c r="AG34" s="116"/>
      <c r="AH34" s="113"/>
      <c r="AI34" s="115"/>
      <c r="AJ34" s="115"/>
      <c r="AK34" s="115"/>
      <c r="AL34" s="115"/>
      <c r="AM34" s="114"/>
      <c r="AN34" s="116"/>
      <c r="AO34" s="113"/>
      <c r="AP34" s="115"/>
      <c r="AQ34" s="115"/>
      <c r="AR34" s="115"/>
      <c r="AS34" s="115"/>
      <c r="AT34" s="114"/>
      <c r="AU34" s="116"/>
      <c r="AV34" s="113"/>
      <c r="AW34" s="115"/>
      <c r="AX34" s="115"/>
      <c r="AY34" s="115"/>
      <c r="AZ34" s="115"/>
      <c r="BA34" s="114"/>
      <c r="BB34" s="116"/>
      <c r="BC34" s="113"/>
      <c r="BD34" s="115"/>
      <c r="BE34" s="115"/>
      <c r="BF34" s="115"/>
      <c r="BG34" s="115"/>
      <c r="BH34" s="114"/>
      <c r="BI34" s="314"/>
      <c r="BJ34" s="113"/>
      <c r="BK34" s="115"/>
      <c r="BL34" s="115"/>
      <c r="BM34" s="115"/>
      <c r="BN34" s="115"/>
      <c r="BO34" s="114"/>
      <c r="BP34" s="116"/>
      <c r="BQ34" s="113"/>
      <c r="BR34" s="115"/>
      <c r="BS34" s="115"/>
      <c r="BT34" s="115"/>
      <c r="BU34" s="115"/>
      <c r="BV34" s="114"/>
      <c r="BW34" s="116"/>
      <c r="BX34" s="113"/>
      <c r="BY34" s="115"/>
      <c r="BZ34" s="115"/>
      <c r="CA34" s="115"/>
      <c r="CB34" s="115"/>
      <c r="CC34" s="114"/>
      <c r="CD34" s="116"/>
      <c r="CE34" s="113"/>
      <c r="CF34" s="115"/>
      <c r="CG34" s="115"/>
      <c r="CH34" s="115"/>
      <c r="CI34" s="93" t="s">
        <v>20</v>
      </c>
      <c r="CJ34" s="114"/>
      <c r="CK34" s="116"/>
      <c r="CL34" s="113"/>
      <c r="CM34" s="115"/>
      <c r="CN34" s="115"/>
      <c r="CO34" s="115"/>
      <c r="CP34" s="115"/>
      <c r="CQ34" s="114"/>
      <c r="CR34" s="116"/>
      <c r="CS34" s="113"/>
      <c r="CT34" s="93" t="s">
        <v>20</v>
      </c>
      <c r="CU34" s="115"/>
      <c r="CV34" s="115"/>
      <c r="CW34" s="115"/>
      <c r="CX34" s="114"/>
      <c r="CY34" s="116"/>
      <c r="CZ34" s="113"/>
      <c r="DA34" s="115"/>
      <c r="DB34" s="115"/>
      <c r="DC34" s="115"/>
      <c r="DD34" s="115"/>
      <c r="DE34" s="114"/>
      <c r="DF34" s="116"/>
      <c r="DG34" s="113"/>
      <c r="DH34" s="115"/>
      <c r="DI34" s="115"/>
      <c r="DJ34" s="115"/>
      <c r="DK34" s="115"/>
      <c r="DL34" s="114"/>
      <c r="DM34" s="116"/>
      <c r="DN34" s="113"/>
      <c r="DO34" s="115"/>
      <c r="DP34" s="115"/>
      <c r="DQ34" s="115"/>
      <c r="DR34" s="115"/>
      <c r="DS34" s="114"/>
      <c r="DT34" s="116"/>
      <c r="DU34" s="113"/>
      <c r="DV34" s="115"/>
      <c r="DW34" s="115"/>
      <c r="DX34" s="115"/>
      <c r="DY34" s="115"/>
      <c r="DZ34" s="115"/>
      <c r="EA34" s="237">
        <f t="shared" si="79"/>
        <v>2</v>
      </c>
    </row>
    <row r="35">
      <c r="A35" s="102" t="s">
        <v>28</v>
      </c>
      <c r="B35" s="103"/>
      <c r="C35" s="82"/>
      <c r="D35" s="84"/>
      <c r="E35" s="69"/>
      <c r="F35" s="103"/>
      <c r="G35" s="82"/>
      <c r="H35" s="82"/>
      <c r="I35" s="82"/>
      <c r="J35" s="82"/>
      <c r="K35" s="84"/>
      <c r="L35" s="177"/>
      <c r="M35" s="103"/>
      <c r="N35" s="82"/>
      <c r="O35" s="82"/>
      <c r="P35" s="82"/>
      <c r="Q35" s="105"/>
      <c r="R35" s="84"/>
      <c r="S35" s="69"/>
      <c r="T35" s="238"/>
      <c r="U35" s="82"/>
      <c r="V35" s="82"/>
      <c r="W35" s="82"/>
      <c r="X35" s="105"/>
      <c r="Y35" s="84"/>
      <c r="Z35" s="69"/>
      <c r="AA35" s="103"/>
      <c r="AB35" s="82"/>
      <c r="AC35" s="82"/>
      <c r="AD35" s="82"/>
      <c r="AE35" s="82"/>
      <c r="AF35" s="84"/>
      <c r="AG35" s="69"/>
      <c r="AH35" s="103"/>
      <c r="AI35" s="82"/>
      <c r="AJ35" s="82"/>
      <c r="AK35" s="82"/>
      <c r="AL35" s="82"/>
      <c r="AM35" s="84"/>
      <c r="AN35" s="69"/>
      <c r="AO35" s="103"/>
      <c r="AP35" s="82"/>
      <c r="AQ35" s="82"/>
      <c r="AR35" s="82"/>
      <c r="AS35" s="82"/>
      <c r="AT35" s="84"/>
      <c r="AU35" s="69"/>
      <c r="AV35" s="103"/>
      <c r="AW35" s="82"/>
      <c r="AX35" s="82"/>
      <c r="AY35" s="82"/>
      <c r="AZ35" s="82"/>
      <c r="BA35" s="84"/>
      <c r="BB35" s="69"/>
      <c r="BC35" s="103"/>
      <c r="BD35" s="82"/>
      <c r="BE35" s="82"/>
      <c r="BF35" s="82"/>
      <c r="BG35" s="82"/>
      <c r="BH35" s="84"/>
      <c r="BI35" s="177"/>
      <c r="BJ35" s="103"/>
      <c r="BK35" s="82"/>
      <c r="BL35" s="82"/>
      <c r="BM35" s="82"/>
      <c r="BN35" s="82"/>
      <c r="BO35" s="84"/>
      <c r="BP35" s="69"/>
      <c r="BQ35" s="103"/>
      <c r="BR35" s="82"/>
      <c r="BS35" s="82"/>
      <c r="BT35" s="82"/>
      <c r="BU35" s="82"/>
      <c r="BV35" s="84"/>
      <c r="BW35" s="69"/>
      <c r="BX35" s="103"/>
      <c r="BY35" s="82"/>
      <c r="BZ35" s="82"/>
      <c r="CA35" s="82"/>
      <c r="CB35" s="82"/>
      <c r="CC35" s="84"/>
      <c r="CD35" s="69"/>
      <c r="CE35" s="103"/>
      <c r="CF35" s="82"/>
      <c r="CG35" s="82"/>
      <c r="CH35" s="82"/>
      <c r="CI35" s="115" t="s">
        <v>20</v>
      </c>
      <c r="CJ35" s="84"/>
      <c r="CK35" s="69"/>
      <c r="CL35" s="103"/>
      <c r="CM35" s="82"/>
      <c r="CN35" s="82"/>
      <c r="CO35" s="82"/>
      <c r="CP35" s="82"/>
      <c r="CQ35" s="84"/>
      <c r="CR35" s="69"/>
      <c r="CS35" s="103"/>
      <c r="CT35" s="115" t="s">
        <v>20</v>
      </c>
      <c r="CU35" s="82"/>
      <c r="CV35" s="82"/>
      <c r="CW35" s="82"/>
      <c r="CX35" s="84"/>
      <c r="CY35" s="69"/>
      <c r="CZ35" s="103"/>
      <c r="DA35" s="82"/>
      <c r="DB35" s="82"/>
      <c r="DC35" s="82"/>
      <c r="DD35" s="82"/>
      <c r="DE35" s="84"/>
      <c r="DF35" s="69"/>
      <c r="DG35" s="103"/>
      <c r="DH35" s="82"/>
      <c r="DI35" s="82"/>
      <c r="DJ35" s="82"/>
      <c r="DK35" s="82"/>
      <c r="DL35" s="84"/>
      <c r="DM35" s="69"/>
      <c r="DN35" s="103"/>
      <c r="DO35" s="82"/>
      <c r="DP35" s="82"/>
      <c r="DQ35" s="82"/>
      <c r="DR35" s="82"/>
      <c r="DS35" s="84"/>
      <c r="DT35" s="69"/>
      <c r="DU35" s="103"/>
      <c r="DV35" s="82"/>
      <c r="DW35" s="82"/>
      <c r="DX35" s="82"/>
      <c r="DY35" s="82"/>
      <c r="DZ35" s="82"/>
      <c r="EA35" s="231">
        <f t="shared" si="79"/>
        <v>2</v>
      </c>
    </row>
    <row r="36">
      <c r="A36" s="89" t="s">
        <v>127</v>
      </c>
      <c r="B36" s="90"/>
      <c r="C36" s="93"/>
      <c r="D36" s="91"/>
      <c r="E36" s="92"/>
      <c r="F36" s="90"/>
      <c r="G36" s="93"/>
      <c r="H36" s="93"/>
      <c r="I36" s="93"/>
      <c r="J36" s="93"/>
      <c r="K36" s="91"/>
      <c r="L36" s="140"/>
      <c r="M36" s="90"/>
      <c r="N36" s="93"/>
      <c r="O36" s="93"/>
      <c r="P36" s="93"/>
      <c r="Q36" s="95"/>
      <c r="R36" s="91"/>
      <c r="S36" s="92"/>
      <c r="T36" s="152"/>
      <c r="U36" s="93"/>
      <c r="V36" s="93"/>
      <c r="W36" s="93"/>
      <c r="X36" s="95"/>
      <c r="Y36" s="91"/>
      <c r="Z36" s="92"/>
      <c r="AA36" s="90"/>
      <c r="AB36" s="93"/>
      <c r="AC36" s="93"/>
      <c r="AD36" s="93"/>
      <c r="AE36" s="93"/>
      <c r="AF36" s="91"/>
      <c r="AG36" s="92"/>
      <c r="AH36" s="90"/>
      <c r="AI36" s="93"/>
      <c r="AJ36" s="93"/>
      <c r="AK36" s="93"/>
      <c r="AL36" s="93"/>
      <c r="AM36" s="91"/>
      <c r="AN36" s="92"/>
      <c r="AO36" s="90"/>
      <c r="AP36" s="93"/>
      <c r="AQ36" s="93"/>
      <c r="AR36" s="93"/>
      <c r="AS36" s="93"/>
      <c r="AT36" s="91"/>
      <c r="AU36" s="92"/>
      <c r="AV36" s="90"/>
      <c r="AW36" s="93"/>
      <c r="AX36" s="93"/>
      <c r="AY36" s="93"/>
      <c r="AZ36" s="93"/>
      <c r="BA36" s="91"/>
      <c r="BB36" s="92"/>
      <c r="BC36" s="90"/>
      <c r="BD36" s="93"/>
      <c r="BE36" s="93"/>
      <c r="BF36" s="93"/>
      <c r="BG36" s="93"/>
      <c r="BH36" s="91"/>
      <c r="BI36" s="140"/>
      <c r="BJ36" s="90"/>
      <c r="BK36" s="93"/>
      <c r="BL36" s="93"/>
      <c r="BM36" s="93"/>
      <c r="BN36" s="93"/>
      <c r="BO36" s="91"/>
      <c r="BP36" s="92"/>
      <c r="BQ36" s="90"/>
      <c r="BR36" s="93"/>
      <c r="BS36" s="93"/>
      <c r="BT36" s="93"/>
      <c r="BU36" s="93"/>
      <c r="BV36" s="91"/>
      <c r="BW36" s="92"/>
      <c r="BX36" s="90"/>
      <c r="BY36" s="93"/>
      <c r="BZ36" s="93"/>
      <c r="CA36" s="93"/>
      <c r="CB36" s="93"/>
      <c r="CC36" s="91"/>
      <c r="CD36" s="92"/>
      <c r="CE36" s="90"/>
      <c r="CF36" s="93"/>
      <c r="CG36" s="93"/>
      <c r="CH36" s="93"/>
      <c r="CI36" s="93" t="s">
        <v>20</v>
      </c>
      <c r="CJ36" s="91"/>
      <c r="CK36" s="92"/>
      <c r="CL36" s="90"/>
      <c r="CM36" s="93"/>
      <c r="CN36" s="93"/>
      <c r="CO36" s="93"/>
      <c r="CP36" s="93"/>
      <c r="CQ36" s="91"/>
      <c r="CR36" s="92"/>
      <c r="CS36" s="90"/>
      <c r="CT36" s="93" t="s">
        <v>20</v>
      </c>
      <c r="CU36" s="93"/>
      <c r="CV36" s="93"/>
      <c r="CW36" s="93"/>
      <c r="CX36" s="91"/>
      <c r="CY36" s="92"/>
      <c r="CZ36" s="90"/>
      <c r="DA36" s="93"/>
      <c r="DB36" s="93"/>
      <c r="DC36" s="93"/>
      <c r="DD36" s="93"/>
      <c r="DE36" s="91"/>
      <c r="DF36" s="92"/>
      <c r="DG36" s="90"/>
      <c r="DH36" s="93"/>
      <c r="DI36" s="93"/>
      <c r="DJ36" s="93"/>
      <c r="DK36" s="93"/>
      <c r="DL36" s="91"/>
      <c r="DM36" s="92"/>
      <c r="DN36" s="90"/>
      <c r="DO36" s="93"/>
      <c r="DP36" s="93"/>
      <c r="DQ36" s="93"/>
      <c r="DR36" s="93"/>
      <c r="DS36" s="91"/>
      <c r="DT36" s="92"/>
      <c r="DU36" s="90"/>
      <c r="DV36" s="93"/>
      <c r="DW36" s="93"/>
      <c r="DX36" s="93"/>
      <c r="DY36" s="93"/>
      <c r="DZ36" s="93"/>
      <c r="EA36" s="237">
        <f t="shared" si="79"/>
        <v>2</v>
      </c>
    </row>
    <row r="37">
      <c r="A37" s="102" t="s">
        <v>227</v>
      </c>
      <c r="B37" s="103"/>
      <c r="C37" s="82"/>
      <c r="D37" s="84"/>
      <c r="E37" s="69"/>
      <c r="F37" s="103"/>
      <c r="G37" s="82"/>
      <c r="H37" s="82"/>
      <c r="I37" s="82"/>
      <c r="J37" s="82"/>
      <c r="K37" s="84"/>
      <c r="L37" s="177"/>
      <c r="M37" s="103"/>
      <c r="N37" s="82"/>
      <c r="O37" s="82"/>
      <c r="P37" s="82"/>
      <c r="Q37" s="105"/>
      <c r="R37" s="84"/>
      <c r="S37" s="69"/>
      <c r="T37" s="238"/>
      <c r="U37" s="82"/>
      <c r="V37" s="82"/>
      <c r="W37" s="82"/>
      <c r="X37" s="105"/>
      <c r="Y37" s="84"/>
      <c r="Z37" s="69"/>
      <c r="AA37" s="103"/>
      <c r="AB37" s="82"/>
      <c r="AC37" s="82"/>
      <c r="AD37" s="82"/>
      <c r="AE37" s="82"/>
      <c r="AF37" s="84"/>
      <c r="AG37" s="69"/>
      <c r="AH37" s="103"/>
      <c r="AI37" s="82"/>
      <c r="AJ37" s="82"/>
      <c r="AK37" s="82"/>
      <c r="AL37" s="82"/>
      <c r="AM37" s="84"/>
      <c r="AN37" s="69"/>
      <c r="AO37" s="103"/>
      <c r="AP37" s="82"/>
      <c r="AQ37" s="82"/>
      <c r="AR37" s="82"/>
      <c r="AS37" s="82"/>
      <c r="AT37" s="84"/>
      <c r="AU37" s="69"/>
      <c r="AV37" s="103"/>
      <c r="AW37" s="82"/>
      <c r="AX37" s="82"/>
      <c r="AY37" s="82"/>
      <c r="AZ37" s="82"/>
      <c r="BA37" s="84"/>
      <c r="BB37" s="69"/>
      <c r="BC37" s="103"/>
      <c r="BD37" s="82"/>
      <c r="BE37" s="82"/>
      <c r="BF37" s="82"/>
      <c r="BG37" s="82"/>
      <c r="BH37" s="84"/>
      <c r="BI37" s="177"/>
      <c r="BJ37" s="103"/>
      <c r="BK37" s="82"/>
      <c r="BL37" s="82"/>
      <c r="BM37" s="82"/>
      <c r="BN37" s="82"/>
      <c r="BO37" s="84"/>
      <c r="BP37" s="69"/>
      <c r="BQ37" s="103"/>
      <c r="BR37" s="82"/>
      <c r="BS37" s="82"/>
      <c r="BT37" s="82"/>
      <c r="BU37" s="82"/>
      <c r="BV37" s="84"/>
      <c r="BW37" s="69"/>
      <c r="BX37" s="103"/>
      <c r="BY37" s="82"/>
      <c r="BZ37" s="82"/>
      <c r="CA37" s="82"/>
      <c r="CB37" s="82" t="s">
        <v>319</v>
      </c>
      <c r="CC37" s="84"/>
      <c r="CD37" s="69"/>
      <c r="CE37" s="103"/>
      <c r="CF37" s="82"/>
      <c r="CG37" s="82"/>
      <c r="CH37" s="82"/>
      <c r="CI37" s="82" t="s">
        <v>20</v>
      </c>
      <c r="CJ37" s="84"/>
      <c r="CK37" s="69"/>
      <c r="CL37" s="103"/>
      <c r="CM37" s="82"/>
      <c r="CN37" s="82"/>
      <c r="CO37" s="82" t="s">
        <v>320</v>
      </c>
      <c r="CP37" s="82"/>
      <c r="CQ37" s="84"/>
      <c r="CR37" s="69"/>
      <c r="CS37" s="103"/>
      <c r="CT37" s="82" t="s">
        <v>20</v>
      </c>
      <c r="CU37" s="82"/>
      <c r="CV37" s="82"/>
      <c r="CW37" s="82"/>
      <c r="CX37" s="84"/>
      <c r="CY37" s="69"/>
      <c r="CZ37" s="103"/>
      <c r="DA37" s="82"/>
      <c r="DB37" s="82"/>
      <c r="DC37" s="82"/>
      <c r="DD37" s="82"/>
      <c r="DE37" s="84"/>
      <c r="DF37" s="69"/>
      <c r="DG37" s="103"/>
      <c r="DH37" s="82"/>
      <c r="DI37" s="82"/>
      <c r="DJ37" s="82"/>
      <c r="DK37" s="82" t="s">
        <v>319</v>
      </c>
      <c r="DL37" s="84"/>
      <c r="DM37" s="69"/>
      <c r="DN37" s="103"/>
      <c r="DO37" s="82"/>
      <c r="DP37" s="82"/>
      <c r="DQ37" s="82"/>
      <c r="DR37" s="82"/>
      <c r="DS37" s="84"/>
      <c r="DT37" s="69"/>
      <c r="DU37" s="103"/>
      <c r="DV37" s="82"/>
      <c r="DW37" s="82"/>
      <c r="DX37" s="82"/>
      <c r="DY37" s="82"/>
      <c r="DZ37" s="82"/>
      <c r="EA37" s="231">
        <f t="shared" si="79"/>
        <v>5</v>
      </c>
    </row>
    <row r="38">
      <c r="A38" s="89" t="s">
        <v>29</v>
      </c>
      <c r="B38" s="90"/>
      <c r="C38" s="93"/>
      <c r="D38" s="91"/>
      <c r="E38" s="92"/>
      <c r="F38" s="90"/>
      <c r="G38" s="93"/>
      <c r="H38" s="93"/>
      <c r="I38" s="93"/>
      <c r="J38" s="93"/>
      <c r="K38" s="91"/>
      <c r="L38" s="140"/>
      <c r="M38" s="90"/>
      <c r="N38" s="93"/>
      <c r="O38" s="93"/>
      <c r="P38" s="93"/>
      <c r="Q38" s="95"/>
      <c r="R38" s="91"/>
      <c r="S38" s="92"/>
      <c r="T38" s="152"/>
      <c r="U38" s="93"/>
      <c r="V38" s="93"/>
      <c r="W38" s="93"/>
      <c r="X38" s="95"/>
      <c r="Y38" s="91"/>
      <c r="Z38" s="92"/>
      <c r="AA38" s="90"/>
      <c r="AB38" s="93"/>
      <c r="AC38" s="93"/>
      <c r="AD38" s="93"/>
      <c r="AE38" s="93"/>
      <c r="AF38" s="91"/>
      <c r="AG38" s="92"/>
      <c r="AH38" s="90"/>
      <c r="AI38" s="93"/>
      <c r="AJ38" s="93"/>
      <c r="AK38" s="93"/>
      <c r="AL38" s="93"/>
      <c r="AM38" s="91"/>
      <c r="AN38" s="92"/>
      <c r="AO38" s="90"/>
      <c r="AP38" s="93"/>
      <c r="AQ38" s="93"/>
      <c r="AR38" s="93"/>
      <c r="AS38" s="93"/>
      <c r="AT38" s="91"/>
      <c r="AU38" s="92"/>
      <c r="AV38" s="90"/>
      <c r="AW38" s="93"/>
      <c r="AX38" s="93"/>
      <c r="AY38" s="93"/>
      <c r="AZ38" s="93"/>
      <c r="BA38" s="91"/>
      <c r="BB38" s="92"/>
      <c r="BC38" s="90"/>
      <c r="BD38" s="93"/>
      <c r="BE38" s="93"/>
      <c r="BF38" s="93"/>
      <c r="BG38" s="93"/>
      <c r="BH38" s="91"/>
      <c r="BI38" s="140"/>
      <c r="BJ38" s="90"/>
      <c r="BK38" s="93"/>
      <c r="BL38" s="93"/>
      <c r="BM38" s="93"/>
      <c r="BN38" s="93"/>
      <c r="BO38" s="91"/>
      <c r="BP38" s="92"/>
      <c r="BQ38" s="90"/>
      <c r="BR38" s="93"/>
      <c r="BS38" s="93"/>
      <c r="BT38" s="93"/>
      <c r="BU38" s="93"/>
      <c r="BV38" s="91"/>
      <c r="BW38" s="92"/>
      <c r="BX38" s="90"/>
      <c r="BY38" s="93"/>
      <c r="BZ38" s="93"/>
      <c r="CA38" s="93"/>
      <c r="CB38" s="93"/>
      <c r="CC38" s="91"/>
      <c r="CD38" s="92"/>
      <c r="CE38" s="90"/>
      <c r="CF38" s="93"/>
      <c r="CG38" s="93"/>
      <c r="CH38" s="93"/>
      <c r="CI38" s="115"/>
      <c r="CJ38" s="91"/>
      <c r="CK38" s="92"/>
      <c r="CL38" s="90"/>
      <c r="CM38" s="93"/>
      <c r="CN38" s="93"/>
      <c r="CO38" s="93"/>
      <c r="CP38" s="93"/>
      <c r="CQ38" s="91"/>
      <c r="CR38" s="92"/>
      <c r="CS38" s="90"/>
      <c r="CT38" s="115"/>
      <c r="CU38" s="93"/>
      <c r="CV38" s="93"/>
      <c r="CW38" s="93"/>
      <c r="CX38" s="91"/>
      <c r="CY38" s="92"/>
      <c r="CZ38" s="90"/>
      <c r="DA38" s="93"/>
      <c r="DB38" s="93"/>
      <c r="DC38" s="93"/>
      <c r="DD38" s="93"/>
      <c r="DE38" s="91"/>
      <c r="DF38" s="92"/>
      <c r="DG38" s="90"/>
      <c r="DH38" s="93"/>
      <c r="DI38" s="93"/>
      <c r="DJ38" s="93"/>
      <c r="DK38" s="93"/>
      <c r="DL38" s="91"/>
      <c r="DM38" s="92"/>
      <c r="DN38" s="90"/>
      <c r="DO38" s="93"/>
      <c r="DP38" s="93"/>
      <c r="DQ38" s="93"/>
      <c r="DR38" s="93"/>
      <c r="DS38" s="91"/>
      <c r="DT38" s="92"/>
      <c r="DU38" s="90"/>
      <c r="DV38" s="93"/>
      <c r="DW38" s="93"/>
      <c r="DX38" s="93"/>
      <c r="DY38" s="93"/>
      <c r="DZ38" s="93"/>
      <c r="EA38" s="237">
        <f t="shared" si="79"/>
        <v>0</v>
      </c>
    </row>
    <row r="39">
      <c r="A39" s="102" t="s">
        <v>33</v>
      </c>
      <c r="B39" s="103"/>
      <c r="C39" s="82"/>
      <c r="D39" s="84"/>
      <c r="E39" s="69"/>
      <c r="F39" s="103"/>
      <c r="G39" s="82"/>
      <c r="H39" s="82"/>
      <c r="I39" s="82"/>
      <c r="J39" s="82"/>
      <c r="K39" s="84"/>
      <c r="L39" s="177"/>
      <c r="M39" s="103"/>
      <c r="N39" s="82"/>
      <c r="O39" s="82"/>
      <c r="P39" s="82"/>
      <c r="Q39" s="105"/>
      <c r="R39" s="84"/>
      <c r="S39" s="69"/>
      <c r="T39" s="238"/>
      <c r="U39" s="82"/>
      <c r="V39" s="82"/>
      <c r="W39" s="82"/>
      <c r="X39" s="105"/>
      <c r="Y39" s="84"/>
      <c r="Z39" s="69"/>
      <c r="AA39" s="103"/>
      <c r="AB39" s="82"/>
      <c r="AC39" s="82"/>
      <c r="AD39" s="82"/>
      <c r="AE39" s="82"/>
      <c r="AF39" s="84"/>
      <c r="AG39" s="69"/>
      <c r="AH39" s="103"/>
      <c r="AI39" s="82"/>
      <c r="AJ39" s="82"/>
      <c r="AK39" s="82"/>
      <c r="AL39" s="82"/>
      <c r="AM39" s="84"/>
      <c r="AN39" s="69"/>
      <c r="AO39" s="103"/>
      <c r="AP39" s="82"/>
      <c r="AQ39" s="82"/>
      <c r="AR39" s="82"/>
      <c r="AS39" s="82"/>
      <c r="AT39" s="84"/>
      <c r="AU39" s="69"/>
      <c r="AV39" s="103"/>
      <c r="AW39" s="82"/>
      <c r="AX39" s="82"/>
      <c r="AY39" s="82"/>
      <c r="AZ39" s="82"/>
      <c r="BA39" s="84"/>
      <c r="BB39" s="69"/>
      <c r="BC39" s="103"/>
      <c r="BD39" s="82"/>
      <c r="BE39" s="82"/>
      <c r="BF39" s="82"/>
      <c r="BG39" s="82"/>
      <c r="BH39" s="84"/>
      <c r="BI39" s="177"/>
      <c r="BJ39" s="103"/>
      <c r="BK39" s="82"/>
      <c r="BL39" s="82"/>
      <c r="BM39" s="82"/>
      <c r="BN39" s="82"/>
      <c r="BO39" s="84"/>
      <c r="BP39" s="69"/>
      <c r="BQ39" s="103"/>
      <c r="BR39" s="82"/>
      <c r="BS39" s="82"/>
      <c r="BT39" s="82"/>
      <c r="BU39" s="82"/>
      <c r="BV39" s="84"/>
      <c r="BW39" s="69"/>
      <c r="BX39" s="103"/>
      <c r="BY39" s="82"/>
      <c r="BZ39" s="82"/>
      <c r="CA39" s="82"/>
      <c r="CB39" s="82"/>
      <c r="CC39" s="84"/>
      <c r="CD39" s="69"/>
      <c r="CE39" s="103"/>
      <c r="CF39" s="82"/>
      <c r="CG39" s="82"/>
      <c r="CH39" s="82"/>
      <c r="CI39" s="82"/>
      <c r="CJ39" s="84"/>
      <c r="CK39" s="69"/>
      <c r="CL39" s="103"/>
      <c r="CM39" s="82"/>
      <c r="CN39" s="82"/>
      <c r="CO39" s="82"/>
      <c r="CP39" s="82"/>
      <c r="CQ39" s="84"/>
      <c r="CR39" s="69"/>
      <c r="CS39" s="103"/>
      <c r="CT39" s="82"/>
      <c r="CU39" s="82"/>
      <c r="CV39" s="82"/>
      <c r="CW39" s="82"/>
      <c r="CX39" s="84"/>
      <c r="CY39" s="69"/>
      <c r="CZ39" s="103"/>
      <c r="DA39" s="82"/>
      <c r="DB39" s="82"/>
      <c r="DC39" s="82"/>
      <c r="DD39" s="82"/>
      <c r="DE39" s="84"/>
      <c r="DF39" s="69"/>
      <c r="DG39" s="103"/>
      <c r="DH39" s="82"/>
      <c r="DI39" s="82"/>
      <c r="DJ39" s="82"/>
      <c r="DK39" s="82"/>
      <c r="DL39" s="84"/>
      <c r="DM39" s="69"/>
      <c r="DN39" s="103"/>
      <c r="DO39" s="82"/>
      <c r="DP39" s="82"/>
      <c r="DQ39" s="82"/>
      <c r="DR39" s="82"/>
      <c r="DS39" s="84"/>
      <c r="DT39" s="69"/>
      <c r="DU39" s="103"/>
      <c r="DV39" s="82"/>
      <c r="DW39" s="82"/>
      <c r="DX39" s="82"/>
      <c r="DY39" s="82"/>
      <c r="DZ39" s="82"/>
      <c r="EA39" s="231">
        <f t="shared" si="79"/>
        <v>0</v>
      </c>
    </row>
    <row r="40">
      <c r="A40" s="89" t="s">
        <v>201</v>
      </c>
      <c r="B40" s="113"/>
      <c r="C40" s="115"/>
      <c r="D40" s="114"/>
      <c r="E40" s="116"/>
      <c r="F40" s="113"/>
      <c r="G40" s="115"/>
      <c r="H40" s="115"/>
      <c r="I40" s="115"/>
      <c r="J40" s="115"/>
      <c r="K40" s="114"/>
      <c r="L40" s="314"/>
      <c r="M40" s="113"/>
      <c r="N40" s="115"/>
      <c r="O40" s="115"/>
      <c r="P40" s="115"/>
      <c r="Q40" s="118"/>
      <c r="R40" s="114"/>
      <c r="S40" s="116"/>
      <c r="T40" s="243"/>
      <c r="U40" s="115"/>
      <c r="V40" s="115"/>
      <c r="W40" s="115"/>
      <c r="X40" s="118"/>
      <c r="Y40" s="114"/>
      <c r="Z40" s="116"/>
      <c r="AA40" s="113"/>
      <c r="AB40" s="115"/>
      <c r="AC40" s="115"/>
      <c r="AD40" s="115"/>
      <c r="AE40" s="115"/>
      <c r="AF40" s="114"/>
      <c r="AG40" s="116"/>
      <c r="AH40" s="113"/>
      <c r="AI40" s="115"/>
      <c r="AJ40" s="115"/>
      <c r="AK40" s="115"/>
      <c r="AL40" s="115"/>
      <c r="AM40" s="114"/>
      <c r="AN40" s="116"/>
      <c r="AO40" s="113"/>
      <c r="AP40" s="115"/>
      <c r="AQ40" s="115"/>
      <c r="AR40" s="115"/>
      <c r="AS40" s="115"/>
      <c r="AT40" s="114"/>
      <c r="AU40" s="116"/>
      <c r="AV40" s="113"/>
      <c r="AW40" s="115"/>
      <c r="AX40" s="115"/>
      <c r="AY40" s="115"/>
      <c r="AZ40" s="115"/>
      <c r="BA40" s="114"/>
      <c r="BB40" s="116"/>
      <c r="BC40" s="113"/>
      <c r="BD40" s="115"/>
      <c r="BE40" s="115"/>
      <c r="BF40" s="115"/>
      <c r="BG40" s="115"/>
      <c r="BH40" s="114"/>
      <c r="BI40" s="314"/>
      <c r="BJ40" s="113"/>
      <c r="BK40" s="115"/>
      <c r="BL40" s="115"/>
      <c r="BM40" s="115"/>
      <c r="BN40" s="115"/>
      <c r="BO40" s="114"/>
      <c r="BP40" s="116"/>
      <c r="BQ40" s="113"/>
      <c r="BR40" s="115"/>
      <c r="BS40" s="115"/>
      <c r="BT40" s="115"/>
      <c r="BU40" s="115"/>
      <c r="BV40" s="114"/>
      <c r="BW40" s="116"/>
      <c r="BX40" s="113"/>
      <c r="BY40" s="115"/>
      <c r="BZ40" s="115"/>
      <c r="CA40" s="115"/>
      <c r="CB40" s="115"/>
      <c r="CC40" s="114"/>
      <c r="CD40" s="116"/>
      <c r="CE40" s="113"/>
      <c r="CF40" s="115"/>
      <c r="CG40" s="115"/>
      <c r="CH40" s="115"/>
      <c r="CI40" s="115"/>
      <c r="CJ40" s="114"/>
      <c r="CK40" s="116"/>
      <c r="CL40" s="113"/>
      <c r="CM40" s="115"/>
      <c r="CN40" s="115"/>
      <c r="CO40" s="115"/>
      <c r="CP40" s="115"/>
      <c r="CQ40" s="114"/>
      <c r="CR40" s="116"/>
      <c r="CS40" s="113"/>
      <c r="CT40" s="115"/>
      <c r="CU40" s="115"/>
      <c r="CV40" s="115"/>
      <c r="CW40" s="115"/>
      <c r="CX40" s="114"/>
      <c r="CY40" s="116"/>
      <c r="CZ40" s="113"/>
      <c r="DA40" s="115"/>
      <c r="DB40" s="115"/>
      <c r="DC40" s="115"/>
      <c r="DD40" s="115"/>
      <c r="DE40" s="114"/>
      <c r="DF40" s="116"/>
      <c r="DG40" s="113"/>
      <c r="DH40" s="115"/>
      <c r="DI40" s="115"/>
      <c r="DJ40" s="115"/>
      <c r="DK40" s="115"/>
      <c r="DL40" s="114"/>
      <c r="DM40" s="116"/>
      <c r="DN40" s="113"/>
      <c r="DO40" s="115"/>
      <c r="DP40" s="115"/>
      <c r="DQ40" s="115"/>
      <c r="DR40" s="115"/>
      <c r="DS40" s="114"/>
      <c r="DT40" s="116"/>
      <c r="DU40" s="113"/>
      <c r="DV40" s="115"/>
      <c r="DW40" s="115"/>
      <c r="DX40" s="115"/>
      <c r="DY40" s="115"/>
      <c r="DZ40" s="115"/>
      <c r="EA40" s="237">
        <f t="shared" si="79"/>
        <v>0</v>
      </c>
    </row>
    <row r="41" ht="30">
      <c r="A41" s="129" t="s">
        <v>312</v>
      </c>
      <c r="B41" s="130"/>
      <c r="C41" s="77"/>
      <c r="D41" s="81"/>
      <c r="E41" s="69"/>
      <c r="F41" s="85"/>
      <c r="G41" s="77"/>
      <c r="H41" s="77"/>
      <c r="I41" s="77"/>
      <c r="J41" s="77"/>
      <c r="K41" s="81"/>
      <c r="L41" s="177"/>
      <c r="M41" s="85"/>
      <c r="N41" s="77"/>
      <c r="O41" s="77"/>
      <c r="P41" s="77"/>
      <c r="Q41" s="76"/>
      <c r="R41" s="81"/>
      <c r="S41" s="69"/>
      <c r="T41" s="226"/>
      <c r="U41" s="77"/>
      <c r="V41" s="77"/>
      <c r="W41" s="77"/>
      <c r="X41" s="76"/>
      <c r="Y41" s="77"/>
      <c r="Z41" s="305"/>
      <c r="AA41" s="77"/>
      <c r="AB41" s="77"/>
      <c r="AC41" s="77"/>
      <c r="AD41" s="77"/>
      <c r="AE41" s="77"/>
      <c r="AF41" s="81"/>
      <c r="AG41" s="69"/>
      <c r="AH41" s="85"/>
      <c r="AI41" s="77"/>
      <c r="AJ41" s="77"/>
      <c r="AK41" s="77"/>
      <c r="AL41" s="77"/>
      <c r="AM41" s="81"/>
      <c r="AN41" s="69"/>
      <c r="AO41" s="85"/>
      <c r="AP41" s="77"/>
      <c r="AQ41" s="77"/>
      <c r="AR41" s="77"/>
      <c r="AS41" s="77"/>
      <c r="AT41" s="81"/>
      <c r="AU41" s="69"/>
      <c r="AV41" s="85"/>
      <c r="AW41" s="77"/>
      <c r="AX41" s="77"/>
      <c r="AY41" s="77"/>
      <c r="AZ41" s="77"/>
      <c r="BA41" s="81"/>
      <c r="BB41" s="69"/>
      <c r="BC41" s="85"/>
      <c r="BD41" s="77"/>
      <c r="BE41" s="77"/>
      <c r="BF41" s="77"/>
      <c r="BG41" s="77"/>
      <c r="BH41" s="81"/>
      <c r="BI41" s="177"/>
      <c r="BJ41" s="85"/>
      <c r="BK41" s="77"/>
      <c r="BL41" s="77"/>
      <c r="BM41" s="77"/>
      <c r="BN41" s="77"/>
      <c r="BO41" s="81"/>
      <c r="BP41" s="69"/>
      <c r="BQ41" s="85"/>
      <c r="BR41" s="77"/>
      <c r="BS41" s="77"/>
      <c r="BT41" s="77"/>
      <c r="BU41" s="77"/>
      <c r="BV41" s="81"/>
      <c r="BW41" s="69"/>
      <c r="BX41" s="85"/>
      <c r="BY41" s="77"/>
      <c r="BZ41" s="77"/>
      <c r="CA41" s="77"/>
      <c r="CB41" s="77"/>
      <c r="CC41" s="81"/>
      <c r="CD41" s="69"/>
      <c r="CE41" s="85"/>
      <c r="CF41" s="77"/>
      <c r="CG41" s="77"/>
      <c r="CH41" s="77"/>
      <c r="CI41" s="77"/>
      <c r="CJ41" s="81"/>
      <c r="CK41" s="69"/>
      <c r="CL41" s="85"/>
      <c r="CM41" s="77"/>
      <c r="CN41" s="77"/>
      <c r="CO41" s="77"/>
      <c r="CP41" s="77"/>
      <c r="CQ41" s="81"/>
      <c r="CR41" s="69"/>
      <c r="CS41" s="85"/>
      <c r="CT41" s="77"/>
      <c r="CU41" s="77"/>
      <c r="CV41" s="77"/>
      <c r="CW41" s="77"/>
      <c r="CX41" s="81"/>
      <c r="CY41" s="69"/>
      <c r="CZ41" s="85"/>
      <c r="DA41" s="77"/>
      <c r="DB41" s="77"/>
      <c r="DC41" s="77"/>
      <c r="DD41" s="77"/>
      <c r="DE41" s="81"/>
      <c r="DF41" s="69"/>
      <c r="DG41" s="85"/>
      <c r="DH41" s="77"/>
      <c r="DI41" s="77"/>
      <c r="DJ41" s="77"/>
      <c r="DK41" s="77"/>
      <c r="DL41" s="81"/>
      <c r="DM41" s="69"/>
      <c r="DN41" s="85"/>
      <c r="DO41" s="77"/>
      <c r="DP41" s="77"/>
      <c r="DQ41" s="77"/>
      <c r="DR41" s="77"/>
      <c r="DS41" s="81"/>
      <c r="DT41" s="69"/>
      <c r="DU41" s="85"/>
      <c r="DV41" s="77"/>
      <c r="DW41" s="77"/>
      <c r="DX41" s="77"/>
      <c r="DY41" s="77"/>
      <c r="DZ41" s="77"/>
      <c r="EA41" s="231">
        <f t="shared" si="79"/>
        <v>0</v>
      </c>
    </row>
    <row r="42">
      <c r="A42" s="448"/>
      <c r="B42" s="140">
        <f t="shared" ref="B42:BM42" si="82">COUNTA(B26:B41)</f>
        <v>0</v>
      </c>
      <c r="C42" s="140">
        <f t="shared" si="82"/>
        <v>0</v>
      </c>
      <c r="D42" s="140">
        <f t="shared" si="82"/>
        <v>0</v>
      </c>
      <c r="E42" s="92">
        <f t="shared" si="82"/>
        <v>0</v>
      </c>
      <c r="F42" s="140">
        <f t="shared" si="82"/>
        <v>0</v>
      </c>
      <c r="G42" s="140">
        <f t="shared" si="82"/>
        <v>0</v>
      </c>
      <c r="H42" s="140">
        <f t="shared" si="82"/>
        <v>0</v>
      </c>
      <c r="I42" s="140">
        <f t="shared" si="82"/>
        <v>0</v>
      </c>
      <c r="J42" s="140">
        <f t="shared" si="82"/>
        <v>0</v>
      </c>
      <c r="K42" s="140">
        <f t="shared" si="82"/>
        <v>0</v>
      </c>
      <c r="L42" s="140">
        <f t="shared" si="82"/>
        <v>0</v>
      </c>
      <c r="M42" s="140">
        <f t="shared" si="82"/>
        <v>1</v>
      </c>
      <c r="N42" s="140">
        <f t="shared" si="82"/>
        <v>1</v>
      </c>
      <c r="O42" s="140">
        <f t="shared" si="82"/>
        <v>0</v>
      </c>
      <c r="P42" s="140">
        <f t="shared" si="82"/>
        <v>0</v>
      </c>
      <c r="Q42" s="140">
        <f t="shared" si="82"/>
        <v>0</v>
      </c>
      <c r="R42" s="140">
        <f t="shared" si="82"/>
        <v>0</v>
      </c>
      <c r="S42" s="92">
        <f t="shared" si="82"/>
        <v>0</v>
      </c>
      <c r="T42" s="140">
        <f t="shared" si="82"/>
        <v>0</v>
      </c>
      <c r="U42" s="140">
        <f t="shared" si="82"/>
        <v>0</v>
      </c>
      <c r="V42" s="140">
        <f t="shared" si="82"/>
        <v>1</v>
      </c>
      <c r="W42" s="140">
        <f t="shared" si="82"/>
        <v>0</v>
      </c>
      <c r="X42" s="140">
        <f t="shared" si="82"/>
        <v>0</v>
      </c>
      <c r="Y42" s="140">
        <f t="shared" si="82"/>
        <v>0</v>
      </c>
      <c r="Z42" s="92">
        <f t="shared" si="82"/>
        <v>0</v>
      </c>
      <c r="AA42" s="140">
        <f t="shared" si="82"/>
        <v>0</v>
      </c>
      <c r="AB42" s="140">
        <f t="shared" si="82"/>
        <v>0</v>
      </c>
      <c r="AC42" s="140">
        <f t="shared" si="82"/>
        <v>0</v>
      </c>
      <c r="AD42" s="140">
        <f t="shared" si="82"/>
        <v>0</v>
      </c>
      <c r="AE42" s="140">
        <f t="shared" si="82"/>
        <v>0</v>
      </c>
      <c r="AF42" s="140">
        <f t="shared" si="82"/>
        <v>0</v>
      </c>
      <c r="AG42" s="92">
        <f t="shared" si="82"/>
        <v>0</v>
      </c>
      <c r="AH42" s="140">
        <f t="shared" si="82"/>
        <v>0</v>
      </c>
      <c r="AI42" s="140">
        <f t="shared" si="82"/>
        <v>0</v>
      </c>
      <c r="AJ42" s="140">
        <f t="shared" si="82"/>
        <v>1</v>
      </c>
      <c r="AK42" s="140">
        <f t="shared" si="82"/>
        <v>0</v>
      </c>
      <c r="AL42" s="140">
        <f t="shared" si="82"/>
        <v>0</v>
      </c>
      <c r="AM42" s="140">
        <f t="shared" si="82"/>
        <v>0</v>
      </c>
      <c r="AN42" s="92">
        <f t="shared" si="82"/>
        <v>0</v>
      </c>
      <c r="AO42" s="140">
        <f t="shared" si="82"/>
        <v>0</v>
      </c>
      <c r="AP42" s="140">
        <f t="shared" si="82"/>
        <v>0</v>
      </c>
      <c r="AQ42" s="140">
        <f t="shared" si="82"/>
        <v>0</v>
      </c>
      <c r="AR42" s="140">
        <f t="shared" si="82"/>
        <v>0</v>
      </c>
      <c r="AS42" s="140">
        <f t="shared" si="82"/>
        <v>0</v>
      </c>
      <c r="AT42" s="140">
        <f t="shared" si="82"/>
        <v>0</v>
      </c>
      <c r="AU42" s="92">
        <f t="shared" si="82"/>
        <v>0</v>
      </c>
      <c r="AV42" s="140">
        <f t="shared" si="82"/>
        <v>0</v>
      </c>
      <c r="AW42" s="140">
        <f t="shared" si="82"/>
        <v>0</v>
      </c>
      <c r="AX42" s="140">
        <f t="shared" si="82"/>
        <v>0</v>
      </c>
      <c r="AY42" s="140">
        <f t="shared" si="82"/>
        <v>0</v>
      </c>
      <c r="AZ42" s="140">
        <f t="shared" si="82"/>
        <v>0</v>
      </c>
      <c r="BA42" s="140">
        <f t="shared" si="82"/>
        <v>0</v>
      </c>
      <c r="BB42" s="92">
        <f t="shared" si="82"/>
        <v>0</v>
      </c>
      <c r="BC42" s="140">
        <f t="shared" si="82"/>
        <v>1</v>
      </c>
      <c r="BD42" s="140">
        <f t="shared" si="82"/>
        <v>1</v>
      </c>
      <c r="BE42" s="140">
        <f t="shared" si="82"/>
        <v>0</v>
      </c>
      <c r="BF42" s="140">
        <f t="shared" si="82"/>
        <v>0</v>
      </c>
      <c r="BG42" s="140">
        <f t="shared" si="82"/>
        <v>0</v>
      </c>
      <c r="BH42" s="140">
        <f t="shared" si="82"/>
        <v>0</v>
      </c>
      <c r="BI42" s="140">
        <f t="shared" si="82"/>
        <v>0</v>
      </c>
      <c r="BJ42" s="140">
        <f t="shared" si="82"/>
        <v>0</v>
      </c>
      <c r="BK42" s="140">
        <f t="shared" si="82"/>
        <v>0</v>
      </c>
      <c r="BL42" s="140">
        <f t="shared" si="82"/>
        <v>0</v>
      </c>
      <c r="BM42" s="140">
        <f t="shared" si="82"/>
        <v>1</v>
      </c>
      <c r="BN42" s="140">
        <f t="shared" ref="BN42:DY42" si="83">COUNTA(BN26:BN41)</f>
        <v>0</v>
      </c>
      <c r="BO42" s="140">
        <f t="shared" si="83"/>
        <v>0</v>
      </c>
      <c r="BP42" s="140">
        <f t="shared" si="83"/>
        <v>0</v>
      </c>
      <c r="BQ42" s="140">
        <f t="shared" si="83"/>
        <v>0</v>
      </c>
      <c r="BR42" s="140">
        <f t="shared" si="83"/>
        <v>0</v>
      </c>
      <c r="BS42" s="140">
        <f t="shared" si="83"/>
        <v>0</v>
      </c>
      <c r="BT42" s="140">
        <f t="shared" si="83"/>
        <v>1</v>
      </c>
      <c r="BU42" s="140">
        <f t="shared" si="83"/>
        <v>0</v>
      </c>
      <c r="BV42" s="140">
        <f t="shared" si="83"/>
        <v>0</v>
      </c>
      <c r="BW42" s="92">
        <f t="shared" si="83"/>
        <v>0</v>
      </c>
      <c r="BX42" s="140">
        <f t="shared" si="83"/>
        <v>1</v>
      </c>
      <c r="BY42" s="140">
        <f t="shared" si="83"/>
        <v>1</v>
      </c>
      <c r="BZ42" s="140">
        <f t="shared" si="83"/>
        <v>0</v>
      </c>
      <c r="CA42" s="140">
        <f t="shared" si="83"/>
        <v>1</v>
      </c>
      <c r="CB42" s="140">
        <f t="shared" si="83"/>
        <v>1</v>
      </c>
      <c r="CC42" s="140">
        <f t="shared" si="83"/>
        <v>0</v>
      </c>
      <c r="CD42" s="92">
        <f t="shared" si="83"/>
        <v>0</v>
      </c>
      <c r="CE42" s="140">
        <f t="shared" si="83"/>
        <v>0</v>
      </c>
      <c r="CF42" s="140">
        <f t="shared" si="83"/>
        <v>0</v>
      </c>
      <c r="CG42" s="140">
        <f t="shared" si="83"/>
        <v>0</v>
      </c>
      <c r="CH42" s="140">
        <f t="shared" si="83"/>
        <v>0</v>
      </c>
      <c r="CI42" s="140">
        <f t="shared" si="83"/>
        <v>7</v>
      </c>
      <c r="CJ42" s="140">
        <f t="shared" si="83"/>
        <v>0</v>
      </c>
      <c r="CK42" s="92">
        <f t="shared" si="83"/>
        <v>0</v>
      </c>
      <c r="CL42" s="140">
        <f t="shared" si="83"/>
        <v>1</v>
      </c>
      <c r="CM42" s="140">
        <f t="shared" si="83"/>
        <v>1</v>
      </c>
      <c r="CN42" s="140">
        <f t="shared" si="83"/>
        <v>1</v>
      </c>
      <c r="CO42" s="140">
        <f t="shared" si="83"/>
        <v>1</v>
      </c>
      <c r="CP42" s="140">
        <f t="shared" si="83"/>
        <v>1</v>
      </c>
      <c r="CQ42" s="140">
        <f t="shared" si="83"/>
        <v>0</v>
      </c>
      <c r="CR42" s="92">
        <f t="shared" si="83"/>
        <v>0</v>
      </c>
      <c r="CS42" s="140">
        <f t="shared" si="83"/>
        <v>1</v>
      </c>
      <c r="CT42" s="140">
        <f t="shared" si="83"/>
        <v>7</v>
      </c>
      <c r="CU42" s="140">
        <f t="shared" si="83"/>
        <v>0</v>
      </c>
      <c r="CV42" s="140">
        <f t="shared" si="83"/>
        <v>0</v>
      </c>
      <c r="CW42" s="140">
        <f t="shared" si="83"/>
        <v>0</v>
      </c>
      <c r="CX42" s="140">
        <f t="shared" si="83"/>
        <v>0</v>
      </c>
      <c r="CY42" s="92">
        <f t="shared" si="83"/>
        <v>0</v>
      </c>
      <c r="CZ42" s="140">
        <f t="shared" si="83"/>
        <v>0</v>
      </c>
      <c r="DA42" s="140">
        <f t="shared" si="83"/>
        <v>0</v>
      </c>
      <c r="DB42" s="140">
        <f t="shared" si="83"/>
        <v>1</v>
      </c>
      <c r="DC42" s="140">
        <f t="shared" si="83"/>
        <v>0</v>
      </c>
      <c r="DD42" s="140">
        <f t="shared" si="83"/>
        <v>0</v>
      </c>
      <c r="DE42" s="140">
        <f t="shared" si="83"/>
        <v>0</v>
      </c>
      <c r="DF42" s="92">
        <f t="shared" si="83"/>
        <v>0</v>
      </c>
      <c r="DG42" s="140">
        <f t="shared" si="83"/>
        <v>0</v>
      </c>
      <c r="DH42" s="140">
        <f t="shared" si="83"/>
        <v>0</v>
      </c>
      <c r="DI42" s="140">
        <f t="shared" si="83"/>
        <v>0</v>
      </c>
      <c r="DJ42" s="140">
        <f t="shared" si="83"/>
        <v>1</v>
      </c>
      <c r="DK42" s="140">
        <f t="shared" si="83"/>
        <v>1</v>
      </c>
      <c r="DL42" s="140">
        <f t="shared" si="83"/>
        <v>0</v>
      </c>
      <c r="DM42" s="92">
        <f t="shared" si="83"/>
        <v>0</v>
      </c>
      <c r="DN42" s="140">
        <f t="shared" si="83"/>
        <v>1</v>
      </c>
      <c r="DO42" s="140">
        <f t="shared" si="83"/>
        <v>1</v>
      </c>
      <c r="DP42" s="140">
        <f t="shared" si="83"/>
        <v>0</v>
      </c>
      <c r="DQ42" s="140">
        <f t="shared" si="83"/>
        <v>1</v>
      </c>
      <c r="DR42" s="140">
        <f t="shared" si="83"/>
        <v>1</v>
      </c>
      <c r="DS42" s="140">
        <f t="shared" si="83"/>
        <v>0</v>
      </c>
      <c r="DT42" s="92">
        <f t="shared" si="83"/>
        <v>0</v>
      </c>
      <c r="DU42" s="140">
        <f t="shared" si="83"/>
        <v>0</v>
      </c>
      <c r="DV42" s="140">
        <f t="shared" si="83"/>
        <v>0</v>
      </c>
      <c r="DW42" s="140">
        <f t="shared" si="83"/>
        <v>0</v>
      </c>
      <c r="DX42" s="140">
        <f t="shared" si="83"/>
        <v>0</v>
      </c>
      <c r="DY42" s="140">
        <f t="shared" si="83"/>
        <v>0</v>
      </c>
      <c r="DZ42" s="140">
        <f>COUNTA(DZ26:DZ41)</f>
        <v>0</v>
      </c>
      <c r="EA42" s="330">
        <f t="shared" si="79"/>
        <v>129</v>
      </c>
    </row>
    <row r="43" ht="42.75">
      <c r="A43" s="209"/>
      <c r="B43" s="83"/>
      <c r="C43" s="83"/>
      <c r="D43" s="83"/>
      <c r="E43" s="210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210"/>
      <c r="T43" s="83"/>
      <c r="U43" s="83"/>
      <c r="V43" s="83"/>
      <c r="W43" s="83"/>
      <c r="X43" s="83"/>
      <c r="Y43" s="83"/>
      <c r="Z43" s="210"/>
      <c r="AA43" s="83"/>
      <c r="AB43" s="83"/>
      <c r="AC43" s="83"/>
      <c r="AD43" s="83"/>
      <c r="AE43" s="83"/>
      <c r="AF43" s="83"/>
      <c r="AG43" s="210"/>
      <c r="AH43" s="83"/>
      <c r="AI43" s="83"/>
      <c r="AJ43" s="83"/>
      <c r="AK43" s="83"/>
      <c r="AL43" s="83"/>
      <c r="AM43" s="83"/>
      <c r="AN43" s="210"/>
      <c r="AO43" s="83"/>
      <c r="AP43" s="83"/>
      <c r="AQ43" s="83"/>
      <c r="AR43" s="83"/>
      <c r="AS43" s="83"/>
      <c r="AT43" s="83"/>
      <c r="AU43" s="210"/>
      <c r="AV43" s="83"/>
      <c r="AW43" s="83"/>
      <c r="AX43" s="83"/>
      <c r="AY43" s="83"/>
      <c r="AZ43" s="83"/>
      <c r="BA43" s="83"/>
      <c r="BB43" s="210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210"/>
      <c r="BX43" s="83"/>
      <c r="BY43" s="83"/>
      <c r="BZ43" s="83"/>
      <c r="CA43" s="83"/>
      <c r="CB43" s="83"/>
      <c r="CC43" s="83"/>
      <c r="CD43" s="210"/>
      <c r="CE43" s="83"/>
      <c r="CF43" s="83"/>
      <c r="CG43" s="83"/>
      <c r="CH43" s="83"/>
      <c r="CI43" s="304" t="s">
        <v>68</v>
      </c>
      <c r="CJ43" s="83"/>
      <c r="CK43" s="210"/>
      <c r="CL43" s="83"/>
      <c r="CM43" s="83"/>
      <c r="CN43" s="83"/>
      <c r="CO43" s="83"/>
      <c r="CP43" s="83"/>
      <c r="CQ43" s="83"/>
      <c r="CR43" s="210"/>
      <c r="CS43" s="83"/>
      <c r="CT43" s="304" t="s">
        <v>68</v>
      </c>
      <c r="CU43" s="83"/>
      <c r="CV43" s="83"/>
      <c r="CW43" s="83"/>
      <c r="CX43" s="83"/>
      <c r="CY43" s="210"/>
      <c r="CZ43" s="83"/>
      <c r="DA43" s="83"/>
      <c r="DB43" s="83"/>
      <c r="DC43" s="83"/>
      <c r="DD43" s="83"/>
      <c r="DE43" s="83"/>
      <c r="DF43" s="210"/>
      <c r="DG43" s="83"/>
      <c r="DH43" s="83"/>
      <c r="DI43" s="83"/>
      <c r="DJ43" s="83"/>
      <c r="DK43" s="83"/>
      <c r="DL43" s="83"/>
      <c r="DM43" s="210"/>
      <c r="DN43" s="83"/>
      <c r="DO43" s="83"/>
      <c r="DP43" s="83"/>
      <c r="DQ43" s="83"/>
      <c r="DR43" s="83"/>
      <c r="DS43" s="83"/>
      <c r="DT43" s="210"/>
      <c r="DU43" s="83"/>
      <c r="DV43" s="83"/>
      <c r="DW43" s="83"/>
      <c r="DX43" s="83"/>
      <c r="DY43" s="83"/>
      <c r="DZ43" s="83"/>
      <c r="EA43" s="231"/>
    </row>
    <row r="44">
      <c r="E44" s="213"/>
      <c r="H44" s="214"/>
      <c r="O44" s="214"/>
      <c r="S44" s="213"/>
      <c r="V44" s="214"/>
      <c r="Z44" s="213"/>
      <c r="AC44" s="214"/>
      <c r="AG44" s="213"/>
      <c r="AJ44" s="214"/>
      <c r="AN44" s="213"/>
      <c r="AQ44" s="214"/>
      <c r="AU44" s="213"/>
      <c r="AX44" s="214"/>
      <c r="BB44" s="213"/>
      <c r="BE44" s="214"/>
      <c r="BL44" s="214"/>
      <c r="BS44" s="214"/>
      <c r="BW44" s="213"/>
      <c r="BZ44" s="214"/>
      <c r="CD44" s="213"/>
      <c r="CG44" s="214"/>
      <c r="CK44" s="213"/>
      <c r="CN44" s="214"/>
      <c r="CR44" s="213"/>
      <c r="CU44" s="214"/>
      <c r="CY44" s="213"/>
      <c r="DB44" s="214"/>
      <c r="DF44" s="213"/>
      <c r="DI44" s="214"/>
      <c r="DM44" s="213"/>
      <c r="DN44" s="214"/>
      <c r="DO44" s="214"/>
      <c r="DP44" s="214"/>
      <c r="DQ44" s="214"/>
      <c r="DR44" s="214"/>
      <c r="DS44" s="214"/>
      <c r="DT44" s="213"/>
    </row>
    <row r="45">
      <c r="E45" s="213"/>
      <c r="H45" s="214"/>
      <c r="O45" s="214"/>
      <c r="S45" s="213"/>
      <c r="V45" s="214"/>
      <c r="Z45" s="213"/>
      <c r="AC45" s="214"/>
      <c r="AG45" s="213"/>
      <c r="AJ45" s="214"/>
      <c r="AN45" s="213"/>
      <c r="AQ45" s="214"/>
      <c r="AU45" s="213"/>
      <c r="AX45" s="214"/>
      <c r="BB45" s="213"/>
      <c r="BE45" s="214"/>
      <c r="BL45" s="214"/>
      <c r="BS45" s="214"/>
      <c r="BW45" s="213"/>
      <c r="BZ45" s="214"/>
      <c r="CD45" s="213"/>
      <c r="CG45" s="214"/>
      <c r="CK45" s="213"/>
      <c r="CN45" s="214"/>
      <c r="CR45" s="213"/>
      <c r="CU45" s="214"/>
      <c r="CY45" s="213"/>
      <c r="DB45" s="214"/>
      <c r="DF45" s="213"/>
      <c r="DI45" s="214"/>
      <c r="DM45" s="213"/>
      <c r="DN45" s="214"/>
      <c r="DO45" s="214"/>
      <c r="DP45" s="214"/>
      <c r="DQ45" s="214"/>
      <c r="DR45" s="214"/>
      <c r="DS45" s="214"/>
      <c r="DT45" s="213"/>
    </row>
    <row r="46">
      <c r="E46" s="213"/>
      <c r="H46" s="214"/>
      <c r="O46" s="214"/>
      <c r="S46" s="213"/>
      <c r="V46" s="214"/>
      <c r="Z46" s="213"/>
      <c r="AC46" s="214"/>
      <c r="AG46" s="213"/>
      <c r="AJ46" s="214"/>
      <c r="AN46" s="213"/>
      <c r="AQ46" s="214"/>
      <c r="AU46" s="213"/>
      <c r="AX46" s="214"/>
      <c r="BB46" s="213"/>
      <c r="BE46" s="214"/>
      <c r="BL46" s="214"/>
      <c r="BS46" s="214"/>
      <c r="BW46" s="213"/>
      <c r="BZ46" s="214"/>
      <c r="CD46" s="213"/>
      <c r="CG46" s="214"/>
      <c r="CK46" s="213"/>
      <c r="CN46" s="214"/>
      <c r="CR46" s="213"/>
      <c r="CU46" s="214"/>
      <c r="CY46" s="213"/>
      <c r="DB46" s="214"/>
      <c r="DF46" s="213"/>
      <c r="DI46" s="214"/>
      <c r="DM46" s="213"/>
      <c r="DN46" s="214"/>
      <c r="DO46" s="214"/>
      <c r="DP46" s="214"/>
      <c r="DQ46" s="214"/>
      <c r="DR46" s="214"/>
      <c r="DS46" s="214"/>
      <c r="DT46" s="213"/>
    </row>
    <row r="47">
      <c r="E47" s="213"/>
      <c r="H47" s="214"/>
      <c r="O47" s="214"/>
      <c r="S47" s="213"/>
      <c r="V47" s="214"/>
      <c r="Z47" s="213"/>
      <c r="AC47" s="214"/>
      <c r="AG47" s="213"/>
      <c r="AJ47" s="214"/>
      <c r="AN47" s="213"/>
      <c r="AQ47" s="214"/>
      <c r="AU47" s="213"/>
      <c r="AX47" s="214"/>
      <c r="BB47" s="213"/>
      <c r="BE47" s="214"/>
      <c r="BL47" s="214"/>
      <c r="BS47" s="214"/>
      <c r="BW47" s="213"/>
      <c r="BZ47" s="214"/>
      <c r="CD47" s="213"/>
      <c r="CG47" s="214"/>
      <c r="CK47" s="213"/>
      <c r="CN47" s="214"/>
      <c r="CR47" s="213"/>
      <c r="CU47" s="214"/>
      <c r="CY47" s="213"/>
      <c r="DB47" s="214"/>
      <c r="DF47" s="213"/>
      <c r="DI47" s="214"/>
      <c r="DM47" s="213"/>
      <c r="DN47" s="214"/>
      <c r="DO47" s="214"/>
      <c r="DP47" s="214"/>
      <c r="DQ47" s="214"/>
      <c r="DR47" s="214"/>
      <c r="DS47" s="214"/>
      <c r="DT47" s="213"/>
    </row>
    <row r="48">
      <c r="E48" s="213"/>
      <c r="H48" s="214"/>
      <c r="O48" s="214"/>
      <c r="S48" s="213"/>
      <c r="V48" s="214"/>
      <c r="Z48" s="213"/>
      <c r="AC48" s="214"/>
      <c r="AG48" s="213"/>
      <c r="AJ48" s="214"/>
      <c r="AN48" s="213"/>
      <c r="AQ48" s="214"/>
      <c r="AU48" s="213"/>
      <c r="AX48" s="214"/>
      <c r="BB48" s="213"/>
      <c r="BE48" s="214"/>
      <c r="BL48" s="214"/>
      <c r="BS48" s="214"/>
      <c r="BW48" s="213"/>
      <c r="BZ48" s="214"/>
      <c r="CD48" s="213"/>
      <c r="CG48" s="214"/>
      <c r="CK48" s="213"/>
      <c r="CN48" s="214"/>
      <c r="CR48" s="213"/>
      <c r="CU48" s="214"/>
      <c r="CY48" s="213"/>
      <c r="DB48" s="214"/>
      <c r="DF48" s="213"/>
      <c r="DI48" s="214"/>
      <c r="DM48" s="213"/>
      <c r="DN48" s="214"/>
      <c r="DO48" s="214"/>
      <c r="DP48" s="214"/>
      <c r="DQ48" s="214"/>
      <c r="DR48" s="214"/>
      <c r="DS48" s="214"/>
      <c r="DT48" s="213"/>
    </row>
    <row r="49">
      <c r="E49" s="213"/>
      <c r="H49" s="214"/>
      <c r="O49" s="214"/>
      <c r="S49" s="213"/>
      <c r="V49" s="214"/>
      <c r="Z49" s="213"/>
      <c r="AC49" s="214"/>
      <c r="AG49" s="213"/>
      <c r="AJ49" s="214"/>
      <c r="AN49" s="213"/>
      <c r="AQ49" s="214"/>
      <c r="AU49" s="213"/>
      <c r="AX49" s="214"/>
      <c r="BB49" s="213"/>
      <c r="BE49" s="214"/>
      <c r="BL49" s="214"/>
      <c r="BS49" s="214"/>
      <c r="BW49" s="213"/>
      <c r="BZ49" s="214"/>
      <c r="CD49" s="213"/>
      <c r="CG49" s="214"/>
      <c r="CK49" s="213"/>
      <c r="CN49" s="214"/>
      <c r="CR49" s="213"/>
      <c r="CU49" s="214"/>
      <c r="CY49" s="213"/>
      <c r="DB49" s="214"/>
      <c r="DF49" s="213"/>
      <c r="DI49" s="214"/>
      <c r="DM49" s="213"/>
      <c r="DN49" s="214"/>
      <c r="DO49" s="214"/>
      <c r="DP49" s="214"/>
      <c r="DQ49" s="214"/>
      <c r="DR49" s="214"/>
      <c r="DS49" s="214"/>
      <c r="DT49" s="213"/>
    </row>
    <row r="50">
      <c r="E50" s="213"/>
      <c r="H50" s="214"/>
      <c r="O50" s="214"/>
      <c r="S50" s="213"/>
      <c r="V50" s="214"/>
      <c r="Z50" s="213"/>
      <c r="AC50" s="214"/>
      <c r="AG50" s="213"/>
      <c r="AJ50" s="214"/>
      <c r="AN50" s="213"/>
      <c r="AQ50" s="214"/>
      <c r="AU50" s="213"/>
      <c r="AX50" s="214"/>
      <c r="BB50" s="213"/>
      <c r="BE50" s="214"/>
      <c r="BL50" s="214"/>
      <c r="BS50" s="214"/>
      <c r="BW50" s="213"/>
      <c r="BZ50" s="214"/>
      <c r="CD50" s="213"/>
      <c r="CG50" s="214"/>
      <c r="CK50" s="213"/>
      <c r="CN50" s="214"/>
      <c r="CR50" s="213"/>
      <c r="CU50" s="214"/>
      <c r="CY50" s="213"/>
      <c r="DB50" s="214"/>
      <c r="DF50" s="213"/>
      <c r="DI50" s="214"/>
      <c r="DM50" s="213"/>
      <c r="DN50" s="214"/>
      <c r="DO50" s="214"/>
      <c r="DP50" s="214"/>
      <c r="DQ50" s="214"/>
      <c r="DR50" s="214"/>
      <c r="DS50" s="214"/>
      <c r="DT50" s="213"/>
    </row>
    <row r="51">
      <c r="E51" s="213"/>
      <c r="H51" s="214"/>
      <c r="O51" s="214"/>
      <c r="S51" s="213"/>
      <c r="V51" s="214"/>
      <c r="Z51" s="213"/>
      <c r="AC51" s="214"/>
      <c r="AG51" s="213"/>
      <c r="AJ51" s="214"/>
      <c r="AN51" s="213"/>
      <c r="AQ51" s="214"/>
      <c r="AU51" s="213"/>
      <c r="AX51" s="214"/>
      <c r="BB51" s="213"/>
      <c r="BE51" s="214"/>
      <c r="BL51" s="214"/>
      <c r="BS51" s="214"/>
      <c r="BW51" s="213"/>
      <c r="BZ51" s="214"/>
      <c r="CD51" s="213"/>
      <c r="CG51" s="214"/>
      <c r="CK51" s="213"/>
      <c r="CN51" s="214"/>
      <c r="CR51" s="213"/>
      <c r="CU51" s="214"/>
      <c r="CY51" s="213"/>
      <c r="DB51" s="214"/>
      <c r="DF51" s="213"/>
      <c r="DI51" s="214"/>
      <c r="DM51" s="213"/>
      <c r="DN51" s="214"/>
      <c r="DO51" s="214"/>
      <c r="DP51" s="214"/>
      <c r="DQ51" s="214"/>
      <c r="DR51" s="214"/>
      <c r="DS51" s="214"/>
      <c r="DT51" s="213"/>
    </row>
    <row r="52">
      <c r="E52" s="213"/>
      <c r="H52" s="214"/>
      <c r="O52" s="214"/>
      <c r="S52" s="213"/>
      <c r="V52" s="214"/>
      <c r="Z52" s="213"/>
      <c r="AC52" s="214"/>
      <c r="AG52" s="213"/>
      <c r="AJ52" s="214"/>
      <c r="AN52" s="213"/>
      <c r="AQ52" s="214"/>
      <c r="AU52" s="213"/>
      <c r="AX52" s="214"/>
      <c r="BB52" s="213"/>
      <c r="BE52" s="214"/>
      <c r="BL52" s="214"/>
      <c r="BS52" s="214"/>
      <c r="BW52" s="213"/>
      <c r="BZ52" s="214"/>
      <c r="CD52" s="213"/>
      <c r="CG52" s="214"/>
      <c r="CK52" s="213"/>
      <c r="CN52" s="214"/>
      <c r="CR52" s="213"/>
      <c r="CU52" s="214"/>
      <c r="CY52" s="213"/>
      <c r="DB52" s="214"/>
      <c r="DF52" s="213"/>
      <c r="DI52" s="214"/>
      <c r="DM52" s="213"/>
      <c r="DN52" s="214"/>
      <c r="DO52" s="214"/>
      <c r="DP52" s="214"/>
      <c r="DQ52" s="214"/>
      <c r="DR52" s="214"/>
      <c r="DS52" s="214"/>
      <c r="DT52" s="213"/>
    </row>
    <row r="53">
      <c r="E53" s="213"/>
      <c r="H53" s="214"/>
      <c r="O53" s="214"/>
      <c r="S53" s="213"/>
      <c r="V53" s="214"/>
      <c r="Z53" s="213"/>
      <c r="AC53" s="214"/>
      <c r="AG53" s="213"/>
      <c r="AJ53" s="214"/>
      <c r="AN53" s="213"/>
      <c r="AQ53" s="214"/>
      <c r="AU53" s="213"/>
      <c r="AX53" s="214"/>
      <c r="BB53" s="213"/>
      <c r="BE53" s="214"/>
      <c r="BL53" s="214"/>
      <c r="BS53" s="214"/>
      <c r="BW53" s="213"/>
      <c r="BZ53" s="214"/>
      <c r="CD53" s="213"/>
      <c r="CG53" s="214"/>
      <c r="CK53" s="213"/>
      <c r="CN53" s="214"/>
      <c r="CR53" s="213"/>
      <c r="CU53" s="214"/>
      <c r="CY53" s="213"/>
      <c r="DB53" s="214"/>
      <c r="DF53" s="213"/>
      <c r="DI53" s="214"/>
      <c r="DM53" s="213"/>
      <c r="DN53" s="214"/>
      <c r="DO53" s="214"/>
      <c r="DP53" s="214"/>
      <c r="DQ53" s="214"/>
      <c r="DR53" s="214"/>
      <c r="DS53" s="214"/>
      <c r="DT53" s="213"/>
    </row>
    <row r="54">
      <c r="E54" s="213"/>
      <c r="H54" s="214"/>
      <c r="O54" s="214"/>
      <c r="S54" s="213"/>
      <c r="V54" s="214"/>
      <c r="Z54" s="213"/>
      <c r="AC54" s="214"/>
      <c r="AG54" s="213"/>
      <c r="AJ54" s="214"/>
      <c r="AN54" s="213"/>
      <c r="AQ54" s="214"/>
      <c r="AU54" s="213"/>
      <c r="AX54" s="214"/>
      <c r="BB54" s="213"/>
      <c r="BE54" s="214"/>
      <c r="BL54" s="214"/>
      <c r="BS54" s="214"/>
      <c r="BW54" s="213"/>
      <c r="BZ54" s="214"/>
      <c r="CD54" s="213"/>
      <c r="CG54" s="214"/>
      <c r="CK54" s="213"/>
      <c r="CN54" s="214"/>
      <c r="CR54" s="213"/>
      <c r="CU54" s="214"/>
      <c r="CY54" s="213"/>
      <c r="DB54" s="214"/>
      <c r="DF54" s="213"/>
      <c r="DI54" s="214"/>
      <c r="DM54" s="213"/>
      <c r="DN54" s="214"/>
      <c r="DO54" s="214"/>
      <c r="DP54" s="214"/>
      <c r="DQ54" s="214"/>
      <c r="DR54" s="214"/>
      <c r="DS54" s="214"/>
      <c r="DT54" s="213"/>
    </row>
    <row r="55">
      <c r="E55" s="213"/>
      <c r="H55" s="214"/>
      <c r="O55" s="214"/>
      <c r="S55" s="213"/>
      <c r="V55" s="214"/>
      <c r="Z55" s="213"/>
      <c r="AC55" s="214"/>
      <c r="AG55" s="213"/>
      <c r="AJ55" s="214"/>
      <c r="AN55" s="213"/>
      <c r="AQ55" s="214"/>
      <c r="AU55" s="213"/>
      <c r="AX55" s="214"/>
      <c r="BB55" s="213"/>
      <c r="BE55" s="214"/>
      <c r="BL55" s="214"/>
      <c r="BS55" s="214"/>
      <c r="BW55" s="213"/>
      <c r="BZ55" s="214"/>
      <c r="CD55" s="213"/>
      <c r="CG55" s="214"/>
      <c r="CK55" s="213"/>
      <c r="CN55" s="214"/>
      <c r="CR55" s="213"/>
      <c r="CU55" s="214"/>
      <c r="CY55" s="213"/>
      <c r="DB55" s="214"/>
      <c r="DF55" s="213"/>
      <c r="DI55" s="214"/>
      <c r="DM55" s="213"/>
      <c r="DN55" s="214"/>
      <c r="DO55" s="214"/>
      <c r="DP55" s="214"/>
      <c r="DQ55" s="214"/>
      <c r="DR55" s="214"/>
      <c r="DS55" s="214"/>
      <c r="DT55" s="213"/>
    </row>
    <row r="56">
      <c r="E56" s="213"/>
      <c r="H56" s="214"/>
      <c r="O56" s="214"/>
      <c r="S56" s="213"/>
      <c r="V56" s="214"/>
      <c r="Z56" s="213"/>
      <c r="AC56" s="214"/>
      <c r="AG56" s="213"/>
      <c r="AJ56" s="214"/>
      <c r="AN56" s="213"/>
      <c r="AQ56" s="214"/>
      <c r="AU56" s="213"/>
      <c r="AX56" s="214"/>
      <c r="BB56" s="213"/>
      <c r="BE56" s="214"/>
      <c r="BL56" s="214"/>
      <c r="BS56" s="214"/>
      <c r="BW56" s="213"/>
      <c r="BZ56" s="214"/>
      <c r="CD56" s="213"/>
      <c r="CG56" s="214"/>
      <c r="CK56" s="213"/>
      <c r="CN56" s="214"/>
      <c r="CR56" s="213"/>
      <c r="CU56" s="214"/>
      <c r="CY56" s="213"/>
      <c r="DB56" s="214"/>
      <c r="DF56" s="213"/>
      <c r="DI56" s="214"/>
      <c r="DM56" s="213"/>
      <c r="DN56" s="214"/>
      <c r="DO56" s="214"/>
      <c r="DP56" s="214"/>
      <c r="DQ56" s="214"/>
      <c r="DR56" s="214"/>
      <c r="DS56" s="214"/>
      <c r="DT56" s="213"/>
    </row>
    <row r="57">
      <c r="E57" s="213"/>
      <c r="H57" s="214"/>
      <c r="O57" s="214"/>
      <c r="S57" s="213"/>
      <c r="V57" s="214"/>
      <c r="Z57" s="213"/>
      <c r="AC57" s="214"/>
      <c r="AG57" s="213"/>
      <c r="AJ57" s="214"/>
      <c r="AN57" s="213"/>
      <c r="AQ57" s="214"/>
      <c r="AU57" s="213"/>
      <c r="AX57" s="214"/>
      <c r="BB57" s="213"/>
      <c r="BE57" s="214"/>
      <c r="BL57" s="214"/>
      <c r="BS57" s="214"/>
      <c r="BW57" s="213"/>
      <c r="BZ57" s="214"/>
      <c r="CD57" s="213"/>
      <c r="CG57" s="214"/>
      <c r="CK57" s="213"/>
      <c r="CN57" s="214"/>
      <c r="CR57" s="213"/>
      <c r="CU57" s="214"/>
      <c r="CY57" s="213"/>
      <c r="DB57" s="214"/>
      <c r="DF57" s="213"/>
      <c r="DI57" s="214"/>
      <c r="DM57" s="213"/>
      <c r="DN57" s="214"/>
      <c r="DO57" s="214"/>
      <c r="DP57" s="214"/>
      <c r="DQ57" s="214"/>
      <c r="DR57" s="214"/>
      <c r="DS57" s="214"/>
      <c r="DT57" s="213"/>
    </row>
    <row r="58">
      <c r="E58" s="213"/>
      <c r="H58" s="214"/>
      <c r="O58" s="214"/>
      <c r="S58" s="213"/>
      <c r="V58" s="214"/>
      <c r="Z58" s="213"/>
      <c r="AC58" s="214"/>
      <c r="AG58" s="213"/>
      <c r="AJ58" s="214"/>
      <c r="AN58" s="213"/>
      <c r="AQ58" s="214"/>
      <c r="AU58" s="213"/>
      <c r="AX58" s="214"/>
      <c r="BB58" s="213"/>
      <c r="BE58" s="214"/>
      <c r="BL58" s="214"/>
      <c r="BS58" s="214"/>
      <c r="BW58" s="213"/>
      <c r="BZ58" s="214"/>
      <c r="CD58" s="213"/>
      <c r="CG58" s="214"/>
      <c r="CK58" s="213"/>
      <c r="CN58" s="214"/>
      <c r="CR58" s="213"/>
      <c r="CU58" s="214"/>
      <c r="CY58" s="213"/>
      <c r="DB58" s="214"/>
      <c r="DF58" s="213"/>
      <c r="DI58" s="214"/>
      <c r="DM58" s="213"/>
      <c r="DN58" s="214"/>
      <c r="DO58" s="214"/>
      <c r="DP58" s="214"/>
      <c r="DQ58" s="214"/>
      <c r="DR58" s="214"/>
      <c r="DS58" s="214"/>
      <c r="DT58" s="213"/>
    </row>
    <row r="59">
      <c r="E59" s="213"/>
      <c r="H59" s="214"/>
      <c r="O59" s="214"/>
      <c r="S59" s="213"/>
      <c r="V59" s="214"/>
      <c r="Z59" s="213"/>
      <c r="AC59" s="214"/>
      <c r="AG59" s="213"/>
      <c r="AJ59" s="214"/>
      <c r="AN59" s="213"/>
      <c r="AQ59" s="214"/>
      <c r="AU59" s="213"/>
      <c r="AX59" s="214"/>
      <c r="BB59" s="213"/>
      <c r="BE59" s="214"/>
      <c r="BL59" s="214"/>
      <c r="BS59" s="214"/>
      <c r="BW59" s="213"/>
      <c r="BZ59" s="214"/>
      <c r="CD59" s="213"/>
      <c r="CG59" s="214"/>
      <c r="CK59" s="213"/>
      <c r="CN59" s="214"/>
      <c r="CR59" s="213"/>
      <c r="CU59" s="214"/>
      <c r="CY59" s="213"/>
      <c r="DB59" s="214"/>
      <c r="DF59" s="213"/>
      <c r="DI59" s="214"/>
      <c r="DM59" s="213"/>
      <c r="DN59" s="214"/>
      <c r="DO59" s="214"/>
      <c r="DP59" s="214"/>
      <c r="DQ59" s="214"/>
      <c r="DR59" s="214"/>
      <c r="DS59" s="214"/>
      <c r="DT59" s="213"/>
    </row>
    <row r="60">
      <c r="E60" s="213"/>
      <c r="H60" s="214"/>
      <c r="O60" s="214"/>
      <c r="S60" s="213"/>
      <c r="V60" s="214"/>
      <c r="Z60" s="213"/>
      <c r="AC60" s="214"/>
      <c r="AG60" s="213"/>
      <c r="AJ60" s="214"/>
      <c r="AN60" s="213"/>
      <c r="AQ60" s="214"/>
      <c r="AU60" s="213"/>
      <c r="AX60" s="214"/>
      <c r="BB60" s="213"/>
      <c r="BE60" s="214"/>
      <c r="BL60" s="214"/>
      <c r="BS60" s="214"/>
      <c r="BW60" s="213"/>
      <c r="BZ60" s="214"/>
      <c r="CD60" s="213"/>
      <c r="CG60" s="214"/>
      <c r="CK60" s="213"/>
      <c r="CN60" s="214"/>
      <c r="CR60" s="213"/>
      <c r="CU60" s="214"/>
      <c r="CY60" s="213"/>
      <c r="DB60" s="214"/>
      <c r="DF60" s="213"/>
      <c r="DI60" s="214"/>
      <c r="DM60" s="213"/>
      <c r="DN60" s="214"/>
      <c r="DO60" s="214"/>
      <c r="DP60" s="214"/>
      <c r="DQ60" s="214"/>
      <c r="DR60" s="214"/>
      <c r="DS60" s="214"/>
      <c r="DT60" s="213"/>
    </row>
    <row r="61">
      <c r="E61" s="213"/>
      <c r="H61" s="214"/>
      <c r="O61" s="214"/>
      <c r="S61" s="213"/>
      <c r="V61" s="214"/>
      <c r="Z61" s="213"/>
      <c r="AC61" s="214"/>
      <c r="AG61" s="213"/>
      <c r="AJ61" s="214"/>
      <c r="AN61" s="213"/>
      <c r="AQ61" s="214"/>
      <c r="AU61" s="213"/>
      <c r="AX61" s="214"/>
      <c r="BB61" s="213"/>
      <c r="BE61" s="214"/>
      <c r="BL61" s="214"/>
      <c r="BS61" s="214"/>
      <c r="BW61" s="213"/>
      <c r="BZ61" s="214"/>
      <c r="CD61" s="213"/>
      <c r="CG61" s="214"/>
      <c r="CK61" s="213"/>
      <c r="CN61" s="214"/>
      <c r="CR61" s="213"/>
      <c r="CU61" s="214"/>
      <c r="CY61" s="213"/>
      <c r="DB61" s="214"/>
      <c r="DF61" s="213"/>
      <c r="DI61" s="214"/>
      <c r="DM61" s="213"/>
      <c r="DN61" s="214"/>
      <c r="DO61" s="214"/>
      <c r="DP61" s="214"/>
      <c r="DQ61" s="214"/>
      <c r="DR61" s="214"/>
      <c r="DS61" s="214"/>
      <c r="DT61" s="213"/>
    </row>
    <row r="62">
      <c r="E62" s="213"/>
      <c r="H62" s="214"/>
      <c r="O62" s="214"/>
      <c r="S62" s="213"/>
      <c r="V62" s="214"/>
      <c r="Z62" s="213"/>
      <c r="AC62" s="214"/>
      <c r="AG62" s="213"/>
      <c r="AJ62" s="214"/>
      <c r="AN62" s="213"/>
      <c r="AQ62" s="214"/>
      <c r="AU62" s="213"/>
      <c r="AX62" s="214"/>
      <c r="BB62" s="213"/>
      <c r="BE62" s="214"/>
      <c r="BL62" s="214"/>
      <c r="BS62" s="214"/>
      <c r="BW62" s="213"/>
      <c r="BZ62" s="214"/>
      <c r="CD62" s="213"/>
      <c r="CG62" s="214"/>
      <c r="CK62" s="213"/>
      <c r="CN62" s="214"/>
      <c r="CR62" s="213"/>
      <c r="CU62" s="214"/>
      <c r="CY62" s="213"/>
      <c r="DB62" s="214"/>
      <c r="DF62" s="213"/>
      <c r="DI62" s="214"/>
      <c r="DM62" s="213"/>
      <c r="DN62" s="214"/>
      <c r="DO62" s="214"/>
      <c r="DP62" s="214"/>
      <c r="DQ62" s="214"/>
      <c r="DR62" s="214"/>
      <c r="DS62" s="214"/>
      <c r="DT62" s="213"/>
    </row>
    <row r="63">
      <c r="E63" s="213"/>
      <c r="H63" s="214"/>
      <c r="O63" s="214"/>
      <c r="S63" s="213"/>
      <c r="V63" s="214"/>
      <c r="Z63" s="213"/>
      <c r="AC63" s="214"/>
      <c r="AG63" s="213"/>
      <c r="AJ63" s="214"/>
      <c r="AN63" s="213"/>
      <c r="AQ63" s="214"/>
      <c r="AU63" s="213"/>
      <c r="AX63" s="214"/>
      <c r="BB63" s="213"/>
      <c r="BE63" s="214"/>
      <c r="BL63" s="214"/>
      <c r="BS63" s="214"/>
      <c r="BW63" s="213"/>
      <c r="BZ63" s="214"/>
      <c r="CD63" s="213"/>
      <c r="CG63" s="214"/>
      <c r="CK63" s="213"/>
      <c r="CN63" s="214"/>
      <c r="CR63" s="213"/>
      <c r="CU63" s="214"/>
      <c r="CY63" s="213"/>
      <c r="DB63" s="214"/>
      <c r="DF63" s="213"/>
      <c r="DI63" s="214"/>
      <c r="DM63" s="213"/>
      <c r="DN63" s="214"/>
      <c r="DO63" s="214"/>
      <c r="DP63" s="214"/>
      <c r="DQ63" s="214"/>
      <c r="DR63" s="214"/>
      <c r="DS63" s="214"/>
      <c r="DT63" s="213"/>
    </row>
    <row r="64">
      <c r="E64" s="213"/>
      <c r="H64" s="214"/>
      <c r="O64" s="214"/>
      <c r="S64" s="213"/>
      <c r="V64" s="214"/>
      <c r="Z64" s="213"/>
      <c r="AC64" s="214"/>
      <c r="AG64" s="213"/>
      <c r="AJ64" s="214"/>
      <c r="AN64" s="213"/>
      <c r="AQ64" s="214"/>
      <c r="AU64" s="213"/>
      <c r="AX64" s="214"/>
      <c r="BB64" s="213"/>
      <c r="BE64" s="214"/>
      <c r="BL64" s="214"/>
      <c r="BS64" s="214"/>
      <c r="BW64" s="213"/>
      <c r="BZ64" s="214"/>
      <c r="CD64" s="213"/>
      <c r="CG64" s="214"/>
      <c r="CK64" s="213"/>
      <c r="CN64" s="214"/>
      <c r="CR64" s="213"/>
      <c r="CU64" s="214"/>
      <c r="CY64" s="213"/>
      <c r="DB64" s="214"/>
      <c r="DF64" s="213"/>
      <c r="DI64" s="214"/>
      <c r="DM64" s="213"/>
      <c r="DN64" s="214"/>
      <c r="DO64" s="214"/>
      <c r="DP64" s="214"/>
      <c r="DQ64" s="214"/>
      <c r="DR64" s="214"/>
      <c r="DS64" s="214"/>
      <c r="DT64" s="213"/>
    </row>
    <row r="65">
      <c r="E65" s="213"/>
      <c r="H65" s="214"/>
      <c r="O65" s="214"/>
      <c r="S65" s="213"/>
      <c r="V65" s="214"/>
      <c r="Z65" s="213"/>
      <c r="AC65" s="214"/>
      <c r="AG65" s="213"/>
      <c r="AJ65" s="214"/>
      <c r="AN65" s="213"/>
      <c r="AQ65" s="214"/>
      <c r="AU65" s="213"/>
      <c r="AX65" s="214"/>
      <c r="BB65" s="213"/>
      <c r="BE65" s="214"/>
      <c r="BL65" s="214"/>
      <c r="BS65" s="214"/>
      <c r="BW65" s="213"/>
      <c r="BZ65" s="214"/>
      <c r="CD65" s="213"/>
      <c r="CG65" s="214"/>
      <c r="CK65" s="213"/>
      <c r="CN65" s="214"/>
      <c r="CR65" s="213"/>
      <c r="CU65" s="214"/>
      <c r="CY65" s="213"/>
      <c r="DB65" s="214"/>
      <c r="DF65" s="213"/>
      <c r="DI65" s="214"/>
      <c r="DM65" s="213"/>
      <c r="DN65" s="214"/>
      <c r="DO65" s="214"/>
      <c r="DP65" s="214"/>
      <c r="DQ65" s="214"/>
      <c r="DR65" s="214"/>
      <c r="DS65" s="214"/>
      <c r="DT65" s="213"/>
    </row>
    <row r="66">
      <c r="E66" s="213"/>
      <c r="H66" s="214"/>
      <c r="O66" s="214"/>
      <c r="S66" s="213"/>
      <c r="V66" s="214"/>
      <c r="Z66" s="213"/>
      <c r="AC66" s="214"/>
      <c r="AG66" s="213"/>
      <c r="AJ66" s="214"/>
      <c r="AN66" s="213"/>
      <c r="AQ66" s="214"/>
      <c r="AU66" s="213"/>
      <c r="AX66" s="214"/>
      <c r="BB66" s="213"/>
      <c r="BE66" s="214"/>
      <c r="BL66" s="214"/>
      <c r="BS66" s="214"/>
      <c r="BW66" s="213"/>
      <c r="BZ66" s="214"/>
      <c r="CD66" s="213"/>
      <c r="CG66" s="214"/>
      <c r="CK66" s="213"/>
      <c r="CN66" s="214"/>
      <c r="CR66" s="213"/>
      <c r="CU66" s="214"/>
      <c r="CY66" s="213"/>
      <c r="DB66" s="214"/>
      <c r="DF66" s="213"/>
      <c r="DI66" s="214"/>
      <c r="DM66" s="213"/>
      <c r="DN66" s="214"/>
      <c r="DO66" s="214"/>
      <c r="DP66" s="214"/>
      <c r="DQ66" s="214"/>
      <c r="DR66" s="214"/>
      <c r="DS66" s="214"/>
      <c r="DT66" s="213"/>
    </row>
    <row r="67">
      <c r="E67" s="213"/>
      <c r="H67" s="214"/>
      <c r="O67" s="214"/>
      <c r="S67" s="213"/>
      <c r="V67" s="214"/>
      <c r="Z67" s="213"/>
      <c r="AC67" s="214"/>
      <c r="AG67" s="213"/>
      <c r="AJ67" s="214"/>
      <c r="AN67" s="213"/>
      <c r="AQ67" s="214"/>
      <c r="AU67" s="213"/>
      <c r="AX67" s="214"/>
      <c r="BB67" s="213"/>
      <c r="BE67" s="214"/>
      <c r="BL67" s="214"/>
      <c r="BS67" s="214"/>
      <c r="BW67" s="213"/>
      <c r="BZ67" s="214"/>
      <c r="CD67" s="213"/>
      <c r="CG67" s="214"/>
      <c r="CK67" s="213"/>
      <c r="CN67" s="214"/>
      <c r="CR67" s="213"/>
      <c r="CU67" s="214"/>
      <c r="CY67" s="213"/>
      <c r="DB67" s="214"/>
      <c r="DF67" s="213"/>
      <c r="DI67" s="214"/>
      <c r="DM67" s="213"/>
      <c r="DN67" s="214"/>
      <c r="DO67" s="214"/>
      <c r="DP67" s="214"/>
      <c r="DQ67" s="214"/>
      <c r="DR67" s="214"/>
      <c r="DS67" s="214"/>
      <c r="DT67" s="213"/>
    </row>
    <row r="68">
      <c r="E68" s="213"/>
      <c r="H68" s="214"/>
      <c r="O68" s="214"/>
      <c r="S68" s="213"/>
      <c r="V68" s="214"/>
      <c r="Z68" s="213"/>
      <c r="AC68" s="214"/>
      <c r="AG68" s="213"/>
      <c r="AJ68" s="214"/>
      <c r="AN68" s="213"/>
      <c r="AQ68" s="214"/>
      <c r="AU68" s="213"/>
      <c r="AX68" s="214"/>
      <c r="BB68" s="213"/>
      <c r="BE68" s="214"/>
      <c r="BL68" s="214"/>
      <c r="BS68" s="214"/>
      <c r="BW68" s="213"/>
      <c r="BZ68" s="214"/>
      <c r="CD68" s="213"/>
      <c r="CG68" s="214"/>
      <c r="CK68" s="213"/>
      <c r="CN68" s="214"/>
      <c r="CR68" s="213"/>
      <c r="CU68" s="214"/>
      <c r="CY68" s="213"/>
      <c r="DB68" s="214"/>
      <c r="DF68" s="213"/>
      <c r="DI68" s="214"/>
      <c r="DM68" s="213"/>
      <c r="DN68" s="214"/>
      <c r="DO68" s="214"/>
      <c r="DP68" s="214"/>
      <c r="DQ68" s="214"/>
      <c r="DR68" s="214"/>
      <c r="DS68" s="214"/>
      <c r="DT68" s="213"/>
    </row>
    <row r="69">
      <c r="E69" s="213"/>
      <c r="H69" s="214"/>
      <c r="O69" s="214"/>
      <c r="S69" s="213"/>
      <c r="V69" s="214"/>
      <c r="Z69" s="213"/>
      <c r="AC69" s="214"/>
      <c r="AG69" s="213"/>
      <c r="AJ69" s="214"/>
      <c r="AN69" s="213"/>
      <c r="AQ69" s="214"/>
      <c r="AU69" s="213"/>
      <c r="AX69" s="214"/>
      <c r="BB69" s="213"/>
      <c r="BE69" s="214"/>
      <c r="BL69" s="214"/>
      <c r="BS69" s="214"/>
      <c r="BW69" s="213"/>
      <c r="BZ69" s="214"/>
      <c r="CD69" s="213"/>
      <c r="CG69" s="214"/>
      <c r="CK69" s="213"/>
      <c r="CN69" s="214"/>
      <c r="CR69" s="213"/>
      <c r="CU69" s="214"/>
      <c r="CY69" s="213"/>
      <c r="DB69" s="214"/>
      <c r="DF69" s="213"/>
      <c r="DI69" s="214"/>
      <c r="DM69" s="213"/>
      <c r="DN69" s="214"/>
      <c r="DO69" s="214"/>
      <c r="DP69" s="214"/>
      <c r="DQ69" s="214"/>
      <c r="DR69" s="214"/>
      <c r="DS69" s="214"/>
      <c r="DT69" s="213"/>
    </row>
    <row r="70">
      <c r="E70" s="213"/>
      <c r="H70" s="214"/>
      <c r="O70" s="214"/>
      <c r="S70" s="213"/>
      <c r="V70" s="214"/>
      <c r="Z70" s="213"/>
      <c r="AC70" s="214"/>
      <c r="AG70" s="213"/>
      <c r="AJ70" s="214"/>
      <c r="AN70" s="213"/>
      <c r="AQ70" s="214"/>
      <c r="AU70" s="213"/>
      <c r="AX70" s="214"/>
      <c r="BB70" s="213"/>
      <c r="BE70" s="214"/>
      <c r="BL70" s="214"/>
      <c r="BS70" s="214"/>
      <c r="BW70" s="213"/>
      <c r="BZ70" s="214"/>
      <c r="CD70" s="213"/>
      <c r="CG70" s="214"/>
      <c r="CK70" s="213"/>
      <c r="CN70" s="214"/>
      <c r="CR70" s="213"/>
      <c r="CU70" s="214"/>
      <c r="CY70" s="213"/>
      <c r="DB70" s="214"/>
      <c r="DF70" s="213"/>
      <c r="DI70" s="214"/>
      <c r="DM70" s="213"/>
      <c r="DN70" s="214"/>
      <c r="DO70" s="214"/>
      <c r="DP70" s="214"/>
      <c r="DQ70" s="214"/>
      <c r="DR70" s="214"/>
      <c r="DS70" s="214"/>
      <c r="DT70" s="213"/>
    </row>
    <row r="71">
      <c r="E71" s="213"/>
      <c r="H71" s="214"/>
      <c r="O71" s="214"/>
      <c r="S71" s="213"/>
      <c r="V71" s="214"/>
      <c r="Z71" s="213"/>
      <c r="AC71" s="214"/>
      <c r="AG71" s="213"/>
      <c r="AJ71" s="214"/>
      <c r="AN71" s="213"/>
      <c r="AQ71" s="214"/>
      <c r="AU71" s="213"/>
      <c r="AX71" s="214"/>
      <c r="BB71" s="213"/>
      <c r="BE71" s="214"/>
      <c r="BL71" s="214"/>
      <c r="BS71" s="214"/>
      <c r="BW71" s="213"/>
      <c r="BZ71" s="214"/>
      <c r="CD71" s="213"/>
      <c r="CG71" s="214"/>
      <c r="CK71" s="213"/>
      <c r="CN71" s="214"/>
      <c r="CR71" s="213"/>
      <c r="CU71" s="214"/>
      <c r="CY71" s="213"/>
      <c r="DB71" s="214"/>
      <c r="DF71" s="213"/>
      <c r="DI71" s="214"/>
      <c r="DM71" s="213"/>
      <c r="DN71" s="214"/>
      <c r="DO71" s="214"/>
      <c r="DP71" s="214"/>
      <c r="DQ71" s="214"/>
      <c r="DR71" s="214"/>
      <c r="DS71" s="214"/>
      <c r="DT71" s="213"/>
    </row>
    <row r="72">
      <c r="E72" s="213"/>
      <c r="H72" s="214"/>
      <c r="O72" s="214"/>
      <c r="S72" s="213"/>
      <c r="V72" s="214"/>
      <c r="Z72" s="213"/>
      <c r="AC72" s="214"/>
      <c r="AG72" s="213"/>
      <c r="AJ72" s="214"/>
      <c r="AN72" s="213"/>
      <c r="AQ72" s="214"/>
      <c r="AU72" s="213"/>
      <c r="AX72" s="214"/>
      <c r="BB72" s="213"/>
      <c r="BE72" s="214"/>
      <c r="BL72" s="214"/>
      <c r="BS72" s="214"/>
      <c r="BW72" s="213"/>
      <c r="BZ72" s="214"/>
      <c r="CD72" s="213"/>
      <c r="CG72" s="214"/>
      <c r="CK72" s="213"/>
      <c r="CN72" s="214"/>
      <c r="CR72" s="213"/>
      <c r="CU72" s="214"/>
      <c r="CY72" s="213"/>
      <c r="DB72" s="214"/>
      <c r="DF72" s="213"/>
      <c r="DI72" s="214"/>
      <c r="DM72" s="213"/>
      <c r="DN72" s="214"/>
      <c r="DO72" s="214"/>
      <c r="DP72" s="214"/>
      <c r="DQ72" s="214"/>
      <c r="DR72" s="214"/>
      <c r="DS72" s="214"/>
      <c r="DT72" s="213"/>
    </row>
    <row r="73">
      <c r="E73" s="213"/>
      <c r="H73" s="214"/>
      <c r="O73" s="214"/>
      <c r="S73" s="213"/>
      <c r="V73" s="214"/>
      <c r="Z73" s="213"/>
      <c r="AC73" s="214"/>
      <c r="AG73" s="213"/>
      <c r="AJ73" s="214"/>
      <c r="AN73" s="213"/>
      <c r="AQ73" s="214"/>
      <c r="AU73" s="213"/>
      <c r="AX73" s="214"/>
      <c r="BB73" s="213"/>
      <c r="BE73" s="214"/>
      <c r="BL73" s="214"/>
      <c r="BS73" s="214"/>
      <c r="BW73" s="213"/>
      <c r="BZ73" s="214"/>
      <c r="CD73" s="213"/>
      <c r="CG73" s="214"/>
      <c r="CK73" s="213"/>
      <c r="CN73" s="214"/>
      <c r="CR73" s="213"/>
      <c r="CU73" s="214"/>
      <c r="CY73" s="213"/>
      <c r="DB73" s="214"/>
      <c r="DF73" s="213"/>
      <c r="DI73" s="214"/>
      <c r="DM73" s="213"/>
      <c r="DN73" s="214"/>
      <c r="DO73" s="214"/>
      <c r="DP73" s="214"/>
      <c r="DQ73" s="214"/>
      <c r="DR73" s="214"/>
      <c r="DS73" s="214"/>
      <c r="DT73" s="213"/>
    </row>
    <row r="74">
      <c r="E74" s="213"/>
      <c r="H74" s="214"/>
      <c r="O74" s="214"/>
      <c r="S74" s="213"/>
      <c r="V74" s="214"/>
      <c r="Z74" s="213"/>
      <c r="AC74" s="214"/>
      <c r="AG74" s="213"/>
      <c r="AJ74" s="214"/>
      <c r="AN74" s="213"/>
      <c r="AQ74" s="214"/>
      <c r="AU74" s="213"/>
      <c r="AX74" s="214"/>
      <c r="BB74" s="213"/>
      <c r="BE74" s="214"/>
      <c r="BL74" s="214"/>
      <c r="BS74" s="214"/>
      <c r="BW74" s="213"/>
      <c r="BZ74" s="214"/>
      <c r="CD74" s="213"/>
      <c r="CG74" s="214"/>
      <c r="CK74" s="213"/>
      <c r="CN74" s="214"/>
      <c r="CR74" s="213"/>
      <c r="CU74" s="214"/>
      <c r="CY74" s="213"/>
      <c r="DB74" s="214"/>
      <c r="DF74" s="213"/>
      <c r="DI74" s="214"/>
      <c r="DM74" s="213"/>
      <c r="DN74" s="214"/>
      <c r="DO74" s="214"/>
      <c r="DP74" s="214"/>
      <c r="DQ74" s="214"/>
      <c r="DR74" s="214"/>
      <c r="DS74" s="214"/>
      <c r="DT74" s="213"/>
    </row>
    <row r="75">
      <c r="E75" s="213"/>
      <c r="H75" s="214"/>
      <c r="O75" s="214"/>
      <c r="S75" s="213"/>
      <c r="V75" s="214"/>
      <c r="Z75" s="213"/>
      <c r="AC75" s="214"/>
      <c r="AG75" s="213"/>
      <c r="AJ75" s="214"/>
      <c r="AN75" s="213"/>
      <c r="AQ75" s="214"/>
      <c r="AU75" s="213"/>
      <c r="AX75" s="214"/>
      <c r="BB75" s="213"/>
      <c r="BE75" s="214"/>
      <c r="BL75" s="214"/>
      <c r="BS75" s="214"/>
      <c r="BW75" s="213"/>
      <c r="BZ75" s="214"/>
      <c r="CD75" s="213"/>
      <c r="CG75" s="214"/>
      <c r="CK75" s="213"/>
      <c r="CN75" s="214"/>
      <c r="CR75" s="213"/>
      <c r="CU75" s="214"/>
      <c r="CY75" s="213"/>
      <c r="DB75" s="214"/>
      <c r="DF75" s="213"/>
      <c r="DI75" s="214"/>
      <c r="DM75" s="213"/>
      <c r="DN75" s="214"/>
      <c r="DO75" s="214"/>
      <c r="DP75" s="214"/>
      <c r="DQ75" s="214"/>
      <c r="DR75" s="214"/>
      <c r="DS75" s="214"/>
      <c r="DT75" s="213"/>
    </row>
    <row r="76">
      <c r="E76" s="213"/>
      <c r="H76" s="214"/>
      <c r="O76" s="214"/>
      <c r="S76" s="213"/>
      <c r="V76" s="214"/>
      <c r="Z76" s="213"/>
      <c r="AC76" s="214"/>
      <c r="AG76" s="213"/>
      <c r="AJ76" s="214"/>
      <c r="AN76" s="213"/>
      <c r="AQ76" s="214"/>
      <c r="AU76" s="213"/>
      <c r="AX76" s="214"/>
      <c r="BB76" s="213"/>
      <c r="BE76" s="214"/>
      <c r="BL76" s="214"/>
      <c r="BS76" s="214"/>
      <c r="BW76" s="213"/>
      <c r="BZ76" s="214"/>
      <c r="CD76" s="213"/>
      <c r="CG76" s="214"/>
      <c r="CK76" s="213"/>
      <c r="CN76" s="214"/>
      <c r="CR76" s="213"/>
      <c r="CU76" s="214"/>
      <c r="CY76" s="213"/>
      <c r="DB76" s="214"/>
      <c r="DF76" s="213"/>
      <c r="DI76" s="214"/>
      <c r="DM76" s="213"/>
      <c r="DN76" s="214"/>
      <c r="DO76" s="214"/>
      <c r="DP76" s="214"/>
      <c r="DQ76" s="214"/>
      <c r="DR76" s="214"/>
      <c r="DS76" s="214"/>
      <c r="DT76" s="213"/>
    </row>
    <row r="77">
      <c r="E77" s="213"/>
      <c r="H77" s="214"/>
      <c r="O77" s="214"/>
      <c r="S77" s="213"/>
      <c r="V77" s="214"/>
      <c r="Z77" s="213"/>
      <c r="AC77" s="214"/>
      <c r="AG77" s="213"/>
      <c r="AJ77" s="214"/>
      <c r="AN77" s="213"/>
      <c r="AQ77" s="214"/>
      <c r="AU77" s="213"/>
      <c r="AX77" s="214"/>
      <c r="BB77" s="213"/>
      <c r="BE77" s="214"/>
      <c r="BL77" s="214"/>
      <c r="BS77" s="214"/>
      <c r="BW77" s="213"/>
      <c r="BZ77" s="214"/>
      <c r="CD77" s="213"/>
      <c r="CG77" s="214"/>
      <c r="CK77" s="213"/>
      <c r="CN77" s="214"/>
      <c r="CR77" s="213"/>
      <c r="CU77" s="214"/>
      <c r="CY77" s="213"/>
      <c r="DB77" s="214"/>
      <c r="DF77" s="213"/>
      <c r="DI77" s="214"/>
      <c r="DM77" s="213"/>
      <c r="DN77" s="214"/>
      <c r="DO77" s="214"/>
      <c r="DP77" s="214"/>
      <c r="DQ77" s="214"/>
      <c r="DR77" s="214"/>
      <c r="DS77" s="214"/>
      <c r="DT77" s="213"/>
    </row>
    <row r="78">
      <c r="E78" s="213"/>
      <c r="H78" s="214"/>
      <c r="O78" s="214"/>
      <c r="S78" s="213"/>
      <c r="V78" s="214"/>
      <c r="Z78" s="213"/>
      <c r="AC78" s="214"/>
      <c r="AG78" s="213"/>
      <c r="AJ78" s="214"/>
      <c r="AN78" s="213"/>
      <c r="AQ78" s="214"/>
      <c r="AU78" s="213"/>
      <c r="AX78" s="214"/>
      <c r="BB78" s="213"/>
      <c r="BE78" s="214"/>
      <c r="BL78" s="214"/>
      <c r="BS78" s="214"/>
      <c r="BW78" s="213"/>
      <c r="BZ78" s="214"/>
      <c r="CD78" s="213"/>
      <c r="CG78" s="214"/>
      <c r="CK78" s="213"/>
      <c r="CN78" s="214"/>
      <c r="CR78" s="213"/>
      <c r="CU78" s="214"/>
      <c r="CY78" s="213"/>
      <c r="DB78" s="214"/>
      <c r="DF78" s="213"/>
      <c r="DI78" s="214"/>
      <c r="DM78" s="213"/>
      <c r="DN78" s="214"/>
      <c r="DO78" s="214"/>
      <c r="DP78" s="214"/>
      <c r="DQ78" s="214"/>
      <c r="DR78" s="214"/>
      <c r="DS78" s="214"/>
      <c r="DT78" s="213"/>
    </row>
    <row r="79">
      <c r="E79" s="213"/>
      <c r="H79" s="214"/>
      <c r="O79" s="214"/>
      <c r="S79" s="213"/>
      <c r="V79" s="214"/>
      <c r="Z79" s="213"/>
      <c r="AC79" s="214"/>
      <c r="AG79" s="213"/>
      <c r="AJ79" s="214"/>
      <c r="AN79" s="213"/>
      <c r="AQ79" s="214"/>
      <c r="AU79" s="213"/>
      <c r="AX79" s="214"/>
      <c r="BB79" s="213"/>
      <c r="BE79" s="214"/>
      <c r="BL79" s="214"/>
      <c r="BS79" s="214"/>
      <c r="BW79" s="213"/>
      <c r="BZ79" s="214"/>
      <c r="CD79" s="213"/>
      <c r="CG79" s="214"/>
      <c r="CK79" s="213"/>
      <c r="CN79" s="214"/>
      <c r="CR79" s="213"/>
      <c r="CU79" s="214"/>
      <c r="CY79" s="213"/>
      <c r="DB79" s="214"/>
      <c r="DF79" s="213"/>
      <c r="DI79" s="214"/>
      <c r="DM79" s="213"/>
      <c r="DN79" s="214"/>
      <c r="DO79" s="214"/>
      <c r="DP79" s="214"/>
      <c r="DQ79" s="214"/>
      <c r="DR79" s="214"/>
      <c r="DS79" s="214"/>
      <c r="DT79" s="213"/>
    </row>
    <row r="80">
      <c r="E80" s="213"/>
      <c r="H80" s="214"/>
      <c r="O80" s="214"/>
      <c r="S80" s="213"/>
      <c r="V80" s="214"/>
      <c r="Z80" s="213"/>
      <c r="AC80" s="214"/>
      <c r="AG80" s="213"/>
      <c r="AJ80" s="214"/>
      <c r="AN80" s="213"/>
      <c r="AQ80" s="214"/>
      <c r="AU80" s="213"/>
      <c r="AX80" s="214"/>
      <c r="BB80" s="213"/>
      <c r="BE80" s="214"/>
      <c r="BL80" s="214"/>
      <c r="BS80" s="214"/>
      <c r="BW80" s="213"/>
      <c r="BZ80" s="214"/>
      <c r="CD80" s="213"/>
      <c r="CG80" s="214"/>
      <c r="CK80" s="213"/>
      <c r="CN80" s="214"/>
      <c r="CR80" s="213"/>
      <c r="CU80" s="214"/>
      <c r="CY80" s="213"/>
      <c r="DB80" s="214"/>
      <c r="DF80" s="213"/>
      <c r="DI80" s="214"/>
      <c r="DM80" s="213"/>
      <c r="DN80" s="214"/>
      <c r="DO80" s="214"/>
      <c r="DP80" s="214"/>
      <c r="DQ80" s="214"/>
      <c r="DR80" s="214"/>
      <c r="DS80" s="214"/>
      <c r="DT80" s="213"/>
    </row>
    <row r="81">
      <c r="E81" s="213"/>
      <c r="H81" s="214"/>
      <c r="O81" s="214"/>
      <c r="S81" s="213"/>
      <c r="V81" s="214"/>
      <c r="Z81" s="213"/>
      <c r="AC81" s="214"/>
      <c r="AG81" s="213"/>
      <c r="AJ81" s="214"/>
      <c r="AN81" s="213"/>
      <c r="AQ81" s="214"/>
      <c r="AU81" s="213"/>
      <c r="AX81" s="214"/>
      <c r="BB81" s="213"/>
      <c r="BE81" s="214"/>
      <c r="BL81" s="214"/>
      <c r="BS81" s="214"/>
      <c r="BW81" s="213"/>
      <c r="BZ81" s="214"/>
      <c r="CD81" s="213"/>
      <c r="CG81" s="214"/>
      <c r="CK81" s="213"/>
      <c r="CN81" s="214"/>
      <c r="CR81" s="213"/>
      <c r="CU81" s="214"/>
      <c r="CY81" s="213"/>
      <c r="DB81" s="214"/>
      <c r="DF81" s="213"/>
      <c r="DI81" s="214"/>
      <c r="DM81" s="213"/>
      <c r="DN81" s="214"/>
      <c r="DO81" s="214"/>
      <c r="DP81" s="214"/>
      <c r="DQ81" s="214"/>
      <c r="DR81" s="214"/>
      <c r="DS81" s="214"/>
      <c r="DT81" s="213"/>
    </row>
    <row r="82">
      <c r="E82" s="213"/>
      <c r="H82" s="214"/>
      <c r="O82" s="214"/>
      <c r="S82" s="213"/>
      <c r="V82" s="214"/>
      <c r="Z82" s="213"/>
      <c r="AC82" s="214"/>
      <c r="AG82" s="213"/>
      <c r="AJ82" s="214"/>
      <c r="AN82" s="213"/>
      <c r="AQ82" s="214"/>
      <c r="AU82" s="213"/>
      <c r="AX82" s="214"/>
      <c r="BB82" s="213"/>
      <c r="BE82" s="214"/>
      <c r="BL82" s="214"/>
      <c r="BS82" s="214"/>
      <c r="BW82" s="213"/>
      <c r="BZ82" s="214"/>
      <c r="CD82" s="213"/>
      <c r="CG82" s="214"/>
      <c r="CK82" s="213"/>
      <c r="CN82" s="214"/>
      <c r="CR82" s="213"/>
      <c r="CU82" s="214"/>
      <c r="CY82" s="213"/>
      <c r="DB82" s="214"/>
      <c r="DF82" s="213"/>
      <c r="DI82" s="214"/>
      <c r="DM82" s="213"/>
      <c r="DN82" s="214"/>
      <c r="DO82" s="214"/>
      <c r="DP82" s="214"/>
      <c r="DQ82" s="214"/>
      <c r="DR82" s="214"/>
      <c r="DS82" s="214"/>
      <c r="DT82" s="213"/>
    </row>
    <row r="83">
      <c r="E83" s="213"/>
      <c r="H83" s="214"/>
      <c r="O83" s="214"/>
      <c r="S83" s="213"/>
      <c r="V83" s="214"/>
      <c r="Z83" s="213"/>
      <c r="AC83" s="214"/>
      <c r="AG83" s="213"/>
      <c r="AJ83" s="214"/>
      <c r="AN83" s="213"/>
      <c r="AQ83" s="214"/>
      <c r="AU83" s="213"/>
      <c r="AX83" s="214"/>
      <c r="BB83" s="213"/>
      <c r="BE83" s="214"/>
      <c r="BL83" s="214"/>
      <c r="BS83" s="214"/>
      <c r="BW83" s="213"/>
      <c r="BZ83" s="214"/>
      <c r="CD83" s="213"/>
      <c r="CG83" s="214"/>
      <c r="CK83" s="213"/>
      <c r="CN83" s="214"/>
      <c r="CR83" s="213"/>
      <c r="CU83" s="214"/>
      <c r="CY83" s="213"/>
      <c r="DB83" s="214"/>
      <c r="DF83" s="213"/>
      <c r="DI83" s="214"/>
      <c r="DM83" s="213"/>
      <c r="DN83" s="214"/>
      <c r="DO83" s="214"/>
      <c r="DP83" s="214"/>
      <c r="DQ83" s="214"/>
      <c r="DR83" s="214"/>
      <c r="DS83" s="214"/>
      <c r="DT83" s="213"/>
    </row>
    <row r="84">
      <c r="E84" s="213"/>
      <c r="H84" s="214"/>
      <c r="O84" s="214"/>
      <c r="S84" s="213"/>
      <c r="V84" s="214"/>
      <c r="Z84" s="213"/>
      <c r="AC84" s="214"/>
      <c r="AG84" s="213"/>
      <c r="AJ84" s="214"/>
      <c r="AN84" s="213"/>
      <c r="AQ84" s="214"/>
      <c r="AU84" s="213"/>
      <c r="AX84" s="214"/>
      <c r="BB84" s="213"/>
      <c r="BE84" s="214"/>
      <c r="BL84" s="214"/>
      <c r="BS84" s="214"/>
      <c r="BW84" s="213"/>
      <c r="BZ84" s="214"/>
      <c r="CD84" s="213"/>
      <c r="CG84" s="214"/>
      <c r="CK84" s="213"/>
      <c r="CN84" s="214"/>
      <c r="CR84" s="213"/>
      <c r="CU84" s="214"/>
      <c r="CY84" s="213"/>
      <c r="DB84" s="214"/>
      <c r="DF84" s="213"/>
      <c r="DI84" s="214"/>
      <c r="DM84" s="213"/>
      <c r="DN84" s="214"/>
      <c r="DO84" s="214"/>
      <c r="DP84" s="214"/>
      <c r="DQ84" s="214"/>
      <c r="DR84" s="214"/>
      <c r="DS84" s="214"/>
      <c r="DT84" s="213"/>
    </row>
    <row r="85">
      <c r="E85" s="213"/>
      <c r="H85" s="214"/>
      <c r="O85" s="214"/>
      <c r="S85" s="213"/>
      <c r="V85" s="214"/>
      <c r="Z85" s="213"/>
      <c r="AC85" s="214"/>
      <c r="AG85" s="213"/>
      <c r="AJ85" s="214"/>
      <c r="AN85" s="213"/>
      <c r="AQ85" s="214"/>
      <c r="AU85" s="213"/>
      <c r="AX85" s="214"/>
      <c r="BB85" s="213"/>
      <c r="BE85" s="214"/>
      <c r="BL85" s="214"/>
      <c r="BS85" s="214"/>
      <c r="BW85" s="213"/>
      <c r="BZ85" s="214"/>
      <c r="CD85" s="213"/>
      <c r="CG85" s="214"/>
      <c r="CK85" s="213"/>
      <c r="CN85" s="214"/>
      <c r="CR85" s="213"/>
      <c r="CU85" s="214"/>
      <c r="CY85" s="213"/>
      <c r="DB85" s="214"/>
      <c r="DF85" s="213"/>
      <c r="DI85" s="214"/>
      <c r="DM85" s="213"/>
      <c r="DN85" s="214"/>
      <c r="DO85" s="214"/>
      <c r="DP85" s="214"/>
      <c r="DQ85" s="214"/>
      <c r="DR85" s="214"/>
      <c r="DS85" s="214"/>
      <c r="DT85" s="213"/>
    </row>
    <row r="86">
      <c r="E86" s="213"/>
      <c r="H86" s="214"/>
      <c r="O86" s="214"/>
      <c r="S86" s="213"/>
      <c r="V86" s="214"/>
      <c r="Z86" s="213"/>
      <c r="AC86" s="214"/>
      <c r="AG86" s="213"/>
      <c r="AJ86" s="214"/>
      <c r="AN86" s="213"/>
      <c r="AQ86" s="214"/>
      <c r="AU86" s="213"/>
      <c r="AX86" s="214"/>
      <c r="BB86" s="213"/>
      <c r="BE86" s="214"/>
      <c r="BL86" s="214"/>
      <c r="BS86" s="214"/>
      <c r="BW86" s="213"/>
      <c r="BZ86" s="214"/>
      <c r="CD86" s="213"/>
      <c r="CG86" s="214"/>
      <c r="CK86" s="213"/>
      <c r="CN86" s="214"/>
      <c r="CR86" s="213"/>
      <c r="CU86" s="214"/>
      <c r="CY86" s="213"/>
      <c r="DB86" s="214"/>
      <c r="DF86" s="213"/>
      <c r="DI86" s="214"/>
      <c r="DM86" s="213"/>
      <c r="DN86" s="214"/>
      <c r="DO86" s="214"/>
      <c r="DP86" s="214"/>
      <c r="DQ86" s="214"/>
      <c r="DR86" s="214"/>
      <c r="DS86" s="214"/>
      <c r="DT86" s="213"/>
    </row>
    <row r="87">
      <c r="E87" s="213"/>
      <c r="H87" s="214"/>
      <c r="O87" s="214"/>
      <c r="S87" s="213"/>
      <c r="V87" s="214"/>
      <c r="Z87" s="213"/>
      <c r="AC87" s="214"/>
      <c r="AG87" s="213"/>
      <c r="AJ87" s="214"/>
      <c r="AN87" s="213"/>
      <c r="AQ87" s="214"/>
      <c r="AU87" s="213"/>
      <c r="AX87" s="214"/>
      <c r="BB87" s="213"/>
      <c r="BE87" s="214"/>
      <c r="BL87" s="214"/>
      <c r="BS87" s="214"/>
      <c r="BW87" s="213"/>
      <c r="BZ87" s="214"/>
      <c r="CD87" s="213"/>
      <c r="CG87" s="214"/>
      <c r="CK87" s="213"/>
      <c r="CN87" s="214"/>
      <c r="CR87" s="213"/>
      <c r="CU87" s="214"/>
      <c r="CY87" s="213"/>
      <c r="DB87" s="214"/>
      <c r="DF87" s="213"/>
      <c r="DI87" s="214"/>
      <c r="DM87" s="213"/>
      <c r="DN87" s="214"/>
      <c r="DO87" s="214"/>
      <c r="DP87" s="214"/>
      <c r="DQ87" s="214"/>
      <c r="DR87" s="214"/>
      <c r="DS87" s="214"/>
      <c r="DT87" s="213"/>
    </row>
    <row r="88">
      <c r="E88" s="213"/>
      <c r="H88" s="214"/>
      <c r="O88" s="214"/>
      <c r="S88" s="213"/>
      <c r="V88" s="214"/>
      <c r="Z88" s="213"/>
      <c r="AC88" s="214"/>
      <c r="AG88" s="213"/>
      <c r="AJ88" s="214"/>
      <c r="AN88" s="213"/>
      <c r="AQ88" s="214"/>
      <c r="AU88" s="213"/>
      <c r="AX88" s="214"/>
      <c r="BB88" s="213"/>
      <c r="BE88" s="214"/>
      <c r="BL88" s="214"/>
      <c r="BS88" s="214"/>
      <c r="BW88" s="213"/>
      <c r="BZ88" s="214"/>
      <c r="CD88" s="213"/>
      <c r="CG88" s="214"/>
      <c r="CK88" s="213"/>
      <c r="CN88" s="214"/>
      <c r="CR88" s="213"/>
      <c r="CU88" s="214"/>
      <c r="CY88" s="213"/>
      <c r="DB88" s="214"/>
      <c r="DF88" s="213"/>
      <c r="DI88" s="214"/>
      <c r="DM88" s="213"/>
      <c r="DN88" s="214"/>
      <c r="DO88" s="214"/>
      <c r="DP88" s="214"/>
      <c r="DQ88" s="214"/>
      <c r="DR88" s="214"/>
      <c r="DS88" s="214"/>
      <c r="DT88" s="213"/>
    </row>
    <row r="89">
      <c r="E89" s="213"/>
      <c r="H89" s="214"/>
      <c r="O89" s="214"/>
      <c r="S89" s="213"/>
      <c r="V89" s="214"/>
      <c r="Z89" s="213"/>
      <c r="AC89" s="214"/>
      <c r="AG89" s="213"/>
      <c r="AJ89" s="214"/>
      <c r="AN89" s="213"/>
      <c r="AQ89" s="214"/>
      <c r="AU89" s="213"/>
      <c r="AX89" s="214"/>
      <c r="BB89" s="213"/>
      <c r="BE89" s="214"/>
      <c r="BL89" s="214"/>
      <c r="BS89" s="214"/>
      <c r="BW89" s="213"/>
      <c r="BZ89" s="214"/>
      <c r="CD89" s="213"/>
      <c r="CG89" s="214"/>
      <c r="CK89" s="213"/>
      <c r="CN89" s="214"/>
      <c r="CR89" s="213"/>
      <c r="CU89" s="214"/>
      <c r="CY89" s="213"/>
      <c r="DB89" s="214"/>
      <c r="DF89" s="213"/>
      <c r="DI89" s="214"/>
      <c r="DM89" s="213"/>
      <c r="DN89" s="214"/>
      <c r="DO89" s="214"/>
      <c r="DP89" s="214"/>
      <c r="DQ89" s="214"/>
      <c r="DR89" s="214"/>
      <c r="DS89" s="214"/>
      <c r="DT89" s="213"/>
    </row>
    <row r="90">
      <c r="E90" s="213"/>
      <c r="H90" s="214"/>
      <c r="O90" s="214"/>
      <c r="S90" s="213"/>
      <c r="V90" s="214"/>
      <c r="Z90" s="213"/>
      <c r="AC90" s="214"/>
      <c r="AG90" s="213"/>
      <c r="AJ90" s="214"/>
      <c r="AN90" s="213"/>
      <c r="AQ90" s="214"/>
      <c r="AU90" s="213"/>
      <c r="AX90" s="214"/>
      <c r="BB90" s="213"/>
      <c r="BE90" s="214"/>
      <c r="BL90" s="214"/>
      <c r="BS90" s="214"/>
      <c r="BW90" s="213"/>
      <c r="BZ90" s="214"/>
      <c r="CD90" s="213"/>
      <c r="CG90" s="214"/>
      <c r="CK90" s="213"/>
      <c r="CN90" s="214"/>
      <c r="CR90" s="213"/>
      <c r="CU90" s="214"/>
      <c r="CY90" s="213"/>
      <c r="DB90" s="214"/>
      <c r="DF90" s="213"/>
      <c r="DI90" s="214"/>
      <c r="DM90" s="213"/>
      <c r="DN90" s="214"/>
      <c r="DO90" s="214"/>
      <c r="DP90" s="214"/>
      <c r="DQ90" s="214"/>
      <c r="DR90" s="214"/>
      <c r="DS90" s="214"/>
      <c r="DT90" s="213"/>
    </row>
    <row r="91">
      <c r="E91" s="213"/>
      <c r="H91" s="214"/>
      <c r="O91" s="214"/>
      <c r="S91" s="213"/>
      <c r="V91" s="214"/>
      <c r="Z91" s="213"/>
      <c r="AC91" s="214"/>
      <c r="AG91" s="213"/>
      <c r="AJ91" s="214"/>
      <c r="AN91" s="213"/>
      <c r="AQ91" s="214"/>
      <c r="AU91" s="213"/>
      <c r="AX91" s="214"/>
      <c r="BB91" s="213"/>
      <c r="BE91" s="214"/>
      <c r="BL91" s="214"/>
      <c r="BS91" s="214"/>
      <c r="BW91" s="213"/>
      <c r="BZ91" s="214"/>
      <c r="CD91" s="213"/>
      <c r="CG91" s="214"/>
      <c r="CK91" s="213"/>
      <c r="CN91" s="214"/>
      <c r="CR91" s="213"/>
      <c r="CU91" s="214"/>
      <c r="CY91" s="213"/>
      <c r="DB91" s="214"/>
      <c r="DF91" s="213"/>
      <c r="DI91" s="214"/>
      <c r="DM91" s="213"/>
      <c r="DN91" s="214"/>
      <c r="DO91" s="214"/>
      <c r="DP91" s="214"/>
      <c r="DQ91" s="214"/>
      <c r="DR91" s="214"/>
      <c r="DS91" s="214"/>
      <c r="DT91" s="213"/>
    </row>
    <row r="92">
      <c r="E92" s="213"/>
      <c r="H92" s="214"/>
      <c r="O92" s="214"/>
      <c r="S92" s="213"/>
      <c r="V92" s="214"/>
      <c r="Z92" s="213"/>
      <c r="AC92" s="214"/>
      <c r="AG92" s="213"/>
      <c r="AJ92" s="214"/>
      <c r="AN92" s="213"/>
      <c r="AQ92" s="214"/>
      <c r="AU92" s="213"/>
      <c r="AX92" s="214"/>
      <c r="BB92" s="213"/>
      <c r="BE92" s="214"/>
      <c r="BL92" s="214"/>
      <c r="BS92" s="214"/>
      <c r="BW92" s="213"/>
      <c r="BZ92" s="214"/>
      <c r="CD92" s="213"/>
      <c r="CG92" s="214"/>
      <c r="CK92" s="213"/>
      <c r="CN92" s="214"/>
      <c r="CR92" s="213"/>
      <c r="CU92" s="214"/>
      <c r="CY92" s="213"/>
      <c r="DB92" s="214"/>
      <c r="DF92" s="213"/>
      <c r="DI92" s="214"/>
      <c r="DM92" s="213"/>
      <c r="DN92" s="214"/>
      <c r="DO92" s="214"/>
      <c r="DP92" s="214"/>
      <c r="DQ92" s="214"/>
      <c r="DR92" s="214"/>
      <c r="DS92" s="214"/>
      <c r="DT92" s="213"/>
    </row>
    <row r="93">
      <c r="E93" s="213"/>
      <c r="H93" s="214"/>
      <c r="O93" s="214"/>
      <c r="S93" s="213"/>
      <c r="V93" s="214"/>
      <c r="Z93" s="213"/>
      <c r="AC93" s="214"/>
      <c r="AG93" s="213"/>
      <c r="AJ93" s="214"/>
      <c r="AN93" s="213"/>
      <c r="AQ93" s="214"/>
      <c r="AU93" s="213"/>
      <c r="AX93" s="214"/>
      <c r="BB93" s="213"/>
      <c r="BE93" s="214"/>
      <c r="BL93" s="214"/>
      <c r="BS93" s="214"/>
      <c r="BW93" s="213"/>
      <c r="BZ93" s="214"/>
      <c r="CD93" s="213"/>
      <c r="CG93" s="214"/>
      <c r="CK93" s="213"/>
      <c r="CN93" s="214"/>
      <c r="CR93" s="213"/>
      <c r="CU93" s="214"/>
      <c r="CY93" s="213"/>
      <c r="DB93" s="214"/>
      <c r="DF93" s="213"/>
      <c r="DI93" s="214"/>
      <c r="DM93" s="213"/>
      <c r="DN93" s="214"/>
      <c r="DO93" s="214"/>
      <c r="DP93" s="214"/>
      <c r="DQ93" s="214"/>
      <c r="DR93" s="214"/>
      <c r="DS93" s="214"/>
      <c r="DT93" s="213"/>
    </row>
    <row r="94">
      <c r="E94" s="213"/>
      <c r="H94" s="214"/>
      <c r="O94" s="214"/>
      <c r="S94" s="213"/>
      <c r="V94" s="214"/>
      <c r="Z94" s="213"/>
      <c r="AC94" s="214"/>
      <c r="AG94" s="213"/>
      <c r="AJ94" s="214"/>
      <c r="AN94" s="213"/>
      <c r="AQ94" s="214"/>
      <c r="AU94" s="213"/>
      <c r="AX94" s="214"/>
      <c r="BB94" s="213"/>
      <c r="BE94" s="214"/>
      <c r="BL94" s="214"/>
      <c r="BS94" s="214"/>
      <c r="BW94" s="213"/>
      <c r="BZ94" s="214"/>
      <c r="CD94" s="213"/>
      <c r="CG94" s="214"/>
      <c r="CK94" s="213"/>
      <c r="CN94" s="214"/>
      <c r="CR94" s="213"/>
      <c r="CU94" s="214"/>
      <c r="CY94" s="213"/>
      <c r="DB94" s="214"/>
      <c r="DF94" s="213"/>
      <c r="DI94" s="214"/>
      <c r="DM94" s="213"/>
      <c r="DN94" s="214"/>
      <c r="DO94" s="214"/>
      <c r="DP94" s="214"/>
      <c r="DQ94" s="214"/>
      <c r="DR94" s="214"/>
      <c r="DS94" s="214"/>
      <c r="DT94" s="213"/>
    </row>
    <row r="95">
      <c r="E95" s="213"/>
      <c r="H95" s="214"/>
      <c r="O95" s="214"/>
      <c r="S95" s="213"/>
      <c r="V95" s="214"/>
      <c r="Z95" s="213"/>
      <c r="AC95" s="214"/>
      <c r="AG95" s="213"/>
      <c r="AJ95" s="214"/>
      <c r="AN95" s="213"/>
      <c r="AQ95" s="214"/>
      <c r="AU95" s="213"/>
      <c r="AX95" s="214"/>
      <c r="BB95" s="213"/>
      <c r="BE95" s="214"/>
      <c r="BL95" s="214"/>
      <c r="BS95" s="214"/>
      <c r="BW95" s="213"/>
      <c r="BZ95" s="214"/>
      <c r="CD95" s="213"/>
      <c r="CG95" s="214"/>
      <c r="CK95" s="213"/>
      <c r="CN95" s="214"/>
      <c r="CR95" s="213"/>
      <c r="CU95" s="214"/>
      <c r="CY95" s="213"/>
      <c r="DB95" s="214"/>
      <c r="DF95" s="213"/>
      <c r="DI95" s="214"/>
      <c r="DM95" s="213"/>
      <c r="DN95" s="214"/>
      <c r="DO95" s="214"/>
      <c r="DP95" s="214"/>
      <c r="DQ95" s="214"/>
      <c r="DR95" s="214"/>
      <c r="DS95" s="214"/>
      <c r="DT95" s="213"/>
    </row>
    <row r="96">
      <c r="E96" s="213"/>
      <c r="H96" s="214"/>
      <c r="O96" s="214"/>
      <c r="S96" s="213"/>
      <c r="V96" s="214"/>
      <c r="Z96" s="213"/>
      <c r="AC96" s="214"/>
      <c r="AG96" s="213"/>
      <c r="AJ96" s="214"/>
      <c r="AN96" s="213"/>
      <c r="AQ96" s="214"/>
      <c r="AU96" s="213"/>
      <c r="AX96" s="214"/>
      <c r="BB96" s="213"/>
      <c r="BE96" s="214"/>
      <c r="BL96" s="214"/>
      <c r="BS96" s="214"/>
      <c r="BW96" s="213"/>
      <c r="BZ96" s="214"/>
      <c r="CD96" s="213"/>
      <c r="CG96" s="214"/>
      <c r="CK96" s="213"/>
      <c r="CN96" s="214"/>
      <c r="CR96" s="213"/>
      <c r="CU96" s="214"/>
      <c r="CY96" s="213"/>
      <c r="DB96" s="214"/>
      <c r="DF96" s="213"/>
      <c r="DI96" s="214"/>
      <c r="DM96" s="213"/>
      <c r="DN96" s="214"/>
      <c r="DO96" s="214"/>
      <c r="DP96" s="214"/>
      <c r="DQ96" s="214"/>
      <c r="DR96" s="214"/>
      <c r="DS96" s="214"/>
      <c r="DT96" s="213"/>
    </row>
    <row r="97">
      <c r="E97" s="213"/>
      <c r="H97" s="214"/>
      <c r="O97" s="214"/>
      <c r="S97" s="213"/>
      <c r="V97" s="214"/>
      <c r="Z97" s="213"/>
      <c r="AC97" s="214"/>
      <c r="AG97" s="213"/>
      <c r="AJ97" s="214"/>
      <c r="AN97" s="213"/>
      <c r="AQ97" s="214"/>
      <c r="AU97" s="213"/>
      <c r="AX97" s="214"/>
      <c r="BB97" s="213"/>
      <c r="BE97" s="214"/>
      <c r="BL97" s="214"/>
      <c r="BS97" s="214"/>
      <c r="BW97" s="213"/>
      <c r="BZ97" s="214"/>
      <c r="CD97" s="213"/>
      <c r="CG97" s="214"/>
      <c r="CK97" s="213"/>
      <c r="CN97" s="214"/>
      <c r="CR97" s="213"/>
      <c r="CU97" s="214"/>
      <c r="CY97" s="213"/>
      <c r="DB97" s="214"/>
      <c r="DF97" s="213"/>
      <c r="DI97" s="214"/>
      <c r="DM97" s="213"/>
      <c r="DN97" s="214"/>
      <c r="DO97" s="214"/>
      <c r="DP97" s="214"/>
      <c r="DQ97" s="214"/>
      <c r="DR97" s="214"/>
      <c r="DS97" s="214"/>
      <c r="DT97" s="213"/>
    </row>
    <row r="98">
      <c r="E98" s="213"/>
      <c r="H98" s="214"/>
      <c r="O98" s="214"/>
      <c r="S98" s="213"/>
      <c r="V98" s="214"/>
      <c r="Z98" s="213"/>
      <c r="AC98" s="214"/>
      <c r="AG98" s="213"/>
      <c r="AJ98" s="214"/>
      <c r="AN98" s="213"/>
      <c r="AQ98" s="214"/>
      <c r="AU98" s="213"/>
      <c r="AX98" s="214"/>
      <c r="BB98" s="213"/>
      <c r="BE98" s="214"/>
      <c r="BL98" s="214"/>
      <c r="BS98" s="214"/>
      <c r="BW98" s="213"/>
      <c r="BZ98" s="214"/>
      <c r="CD98" s="213"/>
      <c r="CG98" s="214"/>
      <c r="CK98" s="213"/>
      <c r="CN98" s="214"/>
      <c r="CR98" s="213"/>
      <c r="CU98" s="214"/>
      <c r="CY98" s="213"/>
      <c r="DB98" s="214"/>
      <c r="DF98" s="213"/>
      <c r="DI98" s="214"/>
      <c r="DM98" s="213"/>
      <c r="DN98" s="214"/>
      <c r="DO98" s="214"/>
      <c r="DP98" s="214"/>
      <c r="DQ98" s="214"/>
      <c r="DR98" s="214"/>
      <c r="DS98" s="214"/>
      <c r="DT98" s="213"/>
    </row>
    <row r="99">
      <c r="E99" s="213"/>
      <c r="H99" s="214"/>
      <c r="O99" s="214"/>
      <c r="S99" s="213"/>
      <c r="V99" s="214"/>
      <c r="Z99" s="213"/>
      <c r="AC99" s="214"/>
      <c r="AG99" s="213"/>
      <c r="AJ99" s="214"/>
      <c r="AN99" s="213"/>
      <c r="AQ99" s="214"/>
      <c r="AU99" s="213"/>
      <c r="AX99" s="214"/>
      <c r="BB99" s="213"/>
      <c r="BE99" s="214"/>
      <c r="BL99" s="214"/>
      <c r="BS99" s="214"/>
      <c r="BW99" s="213"/>
      <c r="BZ99" s="214"/>
      <c r="CD99" s="213"/>
      <c r="CG99" s="214"/>
      <c r="CK99" s="213"/>
      <c r="CN99" s="214"/>
      <c r="CR99" s="213"/>
      <c r="CU99" s="214"/>
      <c r="CY99" s="213"/>
      <c r="DB99" s="214"/>
      <c r="DF99" s="213"/>
      <c r="DI99" s="214"/>
      <c r="DM99" s="213"/>
      <c r="DN99" s="214"/>
      <c r="DO99" s="214"/>
      <c r="DP99" s="214"/>
      <c r="DQ99" s="214"/>
      <c r="DR99" s="214"/>
      <c r="DS99" s="214"/>
      <c r="DT99" s="213"/>
    </row>
    <row r="100">
      <c r="E100" s="213"/>
      <c r="H100" s="214"/>
      <c r="O100" s="214"/>
      <c r="S100" s="213"/>
      <c r="V100" s="214"/>
      <c r="Z100" s="213"/>
      <c r="AC100" s="214"/>
      <c r="AG100" s="213"/>
      <c r="AJ100" s="214"/>
      <c r="AN100" s="213"/>
      <c r="AQ100" s="214"/>
      <c r="AU100" s="213"/>
      <c r="AX100" s="214"/>
      <c r="BB100" s="213"/>
      <c r="BE100" s="214"/>
      <c r="BL100" s="214"/>
      <c r="BS100" s="214"/>
      <c r="BW100" s="213"/>
      <c r="BZ100" s="214"/>
      <c r="CD100" s="213"/>
      <c r="CG100" s="214"/>
      <c r="CK100" s="213"/>
      <c r="CN100" s="214"/>
      <c r="CR100" s="213"/>
      <c r="CU100" s="214"/>
      <c r="CY100" s="213"/>
      <c r="DB100" s="214"/>
      <c r="DF100" s="213"/>
      <c r="DI100" s="214"/>
      <c r="DM100" s="213"/>
      <c r="DN100" s="214"/>
      <c r="DO100" s="214"/>
      <c r="DP100" s="214"/>
      <c r="DQ100" s="214"/>
      <c r="DR100" s="214"/>
      <c r="DS100" s="214"/>
      <c r="DT100" s="213"/>
    </row>
    <row r="101">
      <c r="E101" s="213"/>
      <c r="H101" s="214"/>
      <c r="O101" s="214"/>
      <c r="S101" s="213"/>
      <c r="V101" s="214"/>
      <c r="Z101" s="213"/>
      <c r="AC101" s="214"/>
      <c r="AG101" s="213"/>
      <c r="AJ101" s="214"/>
      <c r="AN101" s="213"/>
      <c r="AQ101" s="214"/>
      <c r="AU101" s="213"/>
      <c r="AX101" s="214"/>
      <c r="BB101" s="213"/>
      <c r="BE101" s="214"/>
      <c r="BL101" s="214"/>
      <c r="BS101" s="214"/>
      <c r="BW101" s="213"/>
      <c r="BZ101" s="214"/>
      <c r="CD101" s="213"/>
      <c r="CG101" s="214"/>
      <c r="CK101" s="213"/>
      <c r="CN101" s="214"/>
      <c r="CR101" s="213"/>
      <c r="CU101" s="214"/>
      <c r="CY101" s="213"/>
      <c r="DB101" s="214"/>
      <c r="DF101" s="213"/>
      <c r="DI101" s="214"/>
      <c r="DM101" s="213"/>
      <c r="DN101" s="214"/>
      <c r="DO101" s="214"/>
      <c r="DP101" s="214"/>
      <c r="DQ101" s="214"/>
      <c r="DR101" s="214"/>
      <c r="DS101" s="214"/>
      <c r="DT101" s="213"/>
    </row>
    <row r="102">
      <c r="E102" s="213"/>
      <c r="H102" s="214"/>
      <c r="O102" s="214"/>
      <c r="S102" s="213"/>
      <c r="V102" s="214"/>
      <c r="Z102" s="213"/>
      <c r="AC102" s="214"/>
      <c r="AG102" s="213"/>
      <c r="AJ102" s="214"/>
      <c r="AN102" s="213"/>
      <c r="AQ102" s="214"/>
      <c r="AU102" s="213"/>
      <c r="AX102" s="214"/>
      <c r="BB102" s="213"/>
      <c r="BE102" s="214"/>
      <c r="BL102" s="214"/>
      <c r="BS102" s="214"/>
      <c r="BW102" s="213"/>
      <c r="BZ102" s="214"/>
      <c r="CD102" s="213"/>
      <c r="CG102" s="214"/>
      <c r="CK102" s="213"/>
      <c r="CN102" s="214"/>
      <c r="CR102" s="213"/>
      <c r="CU102" s="214"/>
      <c r="CY102" s="213"/>
      <c r="DB102" s="214"/>
      <c r="DF102" s="213"/>
      <c r="DI102" s="214"/>
      <c r="DM102" s="213"/>
      <c r="DN102" s="214"/>
      <c r="DO102" s="214"/>
      <c r="DP102" s="214"/>
      <c r="DQ102" s="214"/>
      <c r="DR102" s="214"/>
      <c r="DS102" s="214"/>
      <c r="DT102" s="213"/>
    </row>
    <row r="103">
      <c r="E103" s="213"/>
      <c r="H103" s="214"/>
      <c r="O103" s="214"/>
      <c r="S103" s="213"/>
      <c r="V103" s="214"/>
      <c r="Z103" s="213"/>
      <c r="AC103" s="214"/>
      <c r="AG103" s="213"/>
      <c r="AJ103" s="214"/>
      <c r="AN103" s="213"/>
      <c r="AQ103" s="214"/>
      <c r="AU103" s="213"/>
      <c r="AX103" s="214"/>
      <c r="BB103" s="213"/>
      <c r="BE103" s="214"/>
      <c r="BL103" s="214"/>
      <c r="BS103" s="214"/>
      <c r="BW103" s="213"/>
      <c r="BZ103" s="214"/>
      <c r="CD103" s="213"/>
      <c r="CG103" s="214"/>
      <c r="CK103" s="213"/>
      <c r="CN103" s="214"/>
      <c r="CR103" s="213"/>
      <c r="CU103" s="214"/>
      <c r="CY103" s="213"/>
      <c r="DB103" s="214"/>
      <c r="DF103" s="213"/>
      <c r="DI103" s="214"/>
      <c r="DM103" s="213"/>
      <c r="DN103" s="214"/>
      <c r="DO103" s="214"/>
      <c r="DP103" s="214"/>
      <c r="DQ103" s="214"/>
      <c r="DR103" s="214"/>
      <c r="DS103" s="214"/>
      <c r="DT103" s="213"/>
    </row>
    <row r="104">
      <c r="E104" s="213"/>
      <c r="H104" s="214"/>
      <c r="O104" s="214"/>
      <c r="S104" s="213"/>
      <c r="V104" s="214"/>
      <c r="Z104" s="213"/>
      <c r="AC104" s="214"/>
      <c r="AG104" s="213"/>
      <c r="AJ104" s="214"/>
      <c r="AN104" s="213"/>
      <c r="AQ104" s="214"/>
      <c r="AU104" s="213"/>
      <c r="AX104" s="214"/>
      <c r="BB104" s="213"/>
      <c r="BE104" s="214"/>
      <c r="BL104" s="214"/>
      <c r="BS104" s="214"/>
      <c r="BW104" s="213"/>
      <c r="BZ104" s="214"/>
      <c r="CD104" s="213"/>
      <c r="CG104" s="214"/>
      <c r="CK104" s="213"/>
      <c r="CN104" s="214"/>
      <c r="CR104" s="213"/>
      <c r="CU104" s="214"/>
      <c r="CY104" s="213"/>
      <c r="DB104" s="214"/>
      <c r="DF104" s="213"/>
      <c r="DI104" s="214"/>
      <c r="DM104" s="213"/>
      <c r="DN104" s="214"/>
      <c r="DO104" s="214"/>
      <c r="DP104" s="214"/>
      <c r="DQ104" s="214"/>
      <c r="DR104" s="214"/>
      <c r="DS104" s="214"/>
      <c r="DT104" s="213"/>
    </row>
    <row r="105">
      <c r="E105" s="213"/>
      <c r="H105" s="214"/>
      <c r="O105" s="214"/>
      <c r="S105" s="213"/>
      <c r="V105" s="214"/>
      <c r="Z105" s="213"/>
      <c r="AC105" s="214"/>
      <c r="AG105" s="213"/>
      <c r="AJ105" s="214"/>
      <c r="AN105" s="213"/>
      <c r="AQ105" s="214"/>
      <c r="AU105" s="213"/>
      <c r="AX105" s="214"/>
      <c r="BB105" s="213"/>
      <c r="BE105" s="214"/>
      <c r="BL105" s="214"/>
      <c r="BS105" s="214"/>
      <c r="BW105" s="213"/>
      <c r="BZ105" s="214"/>
      <c r="CD105" s="213"/>
      <c r="CG105" s="214"/>
      <c r="CK105" s="213"/>
      <c r="CN105" s="214"/>
      <c r="CR105" s="213"/>
      <c r="CU105" s="214"/>
      <c r="CY105" s="213"/>
      <c r="DB105" s="214"/>
      <c r="DF105" s="213"/>
      <c r="DI105" s="214"/>
      <c r="DM105" s="213"/>
      <c r="DN105" s="214"/>
      <c r="DO105" s="214"/>
      <c r="DP105" s="214"/>
      <c r="DQ105" s="214"/>
      <c r="DR105" s="214"/>
      <c r="DS105" s="214"/>
      <c r="DT105" s="213"/>
    </row>
    <row r="106">
      <c r="E106" s="213"/>
      <c r="H106" s="214"/>
      <c r="O106" s="214"/>
      <c r="S106" s="213"/>
      <c r="V106" s="214"/>
      <c r="Z106" s="213"/>
      <c r="AC106" s="214"/>
      <c r="AG106" s="213"/>
      <c r="AJ106" s="214"/>
      <c r="AN106" s="213"/>
      <c r="AQ106" s="214"/>
      <c r="AU106" s="213"/>
      <c r="AX106" s="214"/>
      <c r="BB106" s="213"/>
      <c r="BE106" s="214"/>
      <c r="BL106" s="214"/>
      <c r="BS106" s="214"/>
      <c r="BW106" s="213"/>
      <c r="BZ106" s="214"/>
      <c r="CD106" s="213"/>
      <c r="CG106" s="214"/>
      <c r="CK106" s="213"/>
      <c r="CN106" s="214"/>
      <c r="CR106" s="213"/>
      <c r="CU106" s="214"/>
      <c r="CY106" s="213"/>
      <c r="DB106" s="214"/>
      <c r="DF106" s="213"/>
      <c r="DI106" s="214"/>
      <c r="DM106" s="213"/>
      <c r="DN106" s="214"/>
      <c r="DO106" s="214"/>
      <c r="DP106" s="214"/>
      <c r="DQ106" s="214"/>
      <c r="DR106" s="214"/>
      <c r="DS106" s="214"/>
      <c r="DT106" s="213"/>
    </row>
    <row r="107">
      <c r="E107" s="213"/>
      <c r="H107" s="214"/>
      <c r="O107" s="214"/>
      <c r="S107" s="213"/>
      <c r="V107" s="214"/>
      <c r="Z107" s="213"/>
      <c r="AC107" s="214"/>
      <c r="AG107" s="213"/>
      <c r="AJ107" s="214"/>
      <c r="AN107" s="213"/>
      <c r="AQ107" s="214"/>
      <c r="AU107" s="213"/>
      <c r="AX107" s="214"/>
      <c r="BB107" s="213"/>
      <c r="BE107" s="214"/>
      <c r="BL107" s="214"/>
      <c r="BS107" s="214"/>
      <c r="BW107" s="213"/>
      <c r="BZ107" s="214"/>
      <c r="CD107" s="213"/>
      <c r="CG107" s="214"/>
      <c r="CK107" s="213"/>
      <c r="CN107" s="214"/>
      <c r="CR107" s="213"/>
      <c r="CU107" s="214"/>
      <c r="CY107" s="213"/>
      <c r="DB107" s="214"/>
      <c r="DF107" s="213"/>
      <c r="DI107" s="214"/>
      <c r="DM107" s="213"/>
      <c r="DN107" s="214"/>
      <c r="DO107" s="214"/>
      <c r="DP107" s="214"/>
      <c r="DQ107" s="214"/>
      <c r="DR107" s="214"/>
      <c r="DS107" s="214"/>
      <c r="DT107" s="213"/>
    </row>
    <row r="108">
      <c r="E108" s="213"/>
      <c r="H108" s="214"/>
      <c r="O108" s="214"/>
      <c r="S108" s="213"/>
      <c r="V108" s="214"/>
      <c r="Z108" s="213"/>
      <c r="AC108" s="214"/>
      <c r="AG108" s="213"/>
      <c r="AJ108" s="214"/>
      <c r="AN108" s="213"/>
      <c r="AQ108" s="214"/>
      <c r="AU108" s="213"/>
      <c r="AX108" s="214"/>
      <c r="BB108" s="213"/>
      <c r="BE108" s="214"/>
      <c r="BL108" s="214"/>
      <c r="BS108" s="214"/>
      <c r="BW108" s="213"/>
      <c r="BZ108" s="214"/>
      <c r="CD108" s="213"/>
      <c r="CG108" s="214"/>
      <c r="CK108" s="213"/>
      <c r="CN108" s="214"/>
      <c r="CR108" s="213"/>
      <c r="CU108" s="214"/>
      <c r="CY108" s="213"/>
      <c r="DB108" s="214"/>
      <c r="DF108" s="213"/>
      <c r="DI108" s="214"/>
      <c r="DM108" s="213"/>
      <c r="DN108" s="214"/>
      <c r="DO108" s="214"/>
      <c r="DP108" s="214"/>
      <c r="DQ108" s="214"/>
      <c r="DR108" s="214"/>
      <c r="DS108" s="214"/>
      <c r="DT108" s="213"/>
    </row>
    <row r="109">
      <c r="E109" s="213"/>
      <c r="H109" s="214"/>
      <c r="O109" s="214"/>
      <c r="S109" s="213"/>
      <c r="V109" s="214"/>
      <c r="Z109" s="213"/>
      <c r="AC109" s="214"/>
      <c r="AG109" s="213"/>
      <c r="AJ109" s="214"/>
      <c r="AN109" s="213"/>
      <c r="AQ109" s="214"/>
      <c r="AU109" s="213"/>
      <c r="AX109" s="214"/>
      <c r="BB109" s="213"/>
      <c r="BE109" s="214"/>
      <c r="BL109" s="214"/>
      <c r="BS109" s="214"/>
      <c r="BW109" s="213"/>
      <c r="BZ109" s="214"/>
      <c r="CD109" s="213"/>
      <c r="CG109" s="214"/>
      <c r="CK109" s="213"/>
      <c r="CN109" s="214"/>
      <c r="CR109" s="213"/>
      <c r="CU109" s="214"/>
      <c r="CY109" s="213"/>
      <c r="DB109" s="214"/>
      <c r="DF109" s="213"/>
      <c r="DI109" s="214"/>
      <c r="DM109" s="213"/>
      <c r="DN109" s="214"/>
      <c r="DO109" s="214"/>
      <c r="DP109" s="214"/>
      <c r="DQ109" s="214"/>
      <c r="DR109" s="214"/>
      <c r="DS109" s="214"/>
      <c r="DT109" s="213"/>
    </row>
    <row r="110">
      <c r="E110" s="213"/>
      <c r="H110" s="214"/>
      <c r="O110" s="214"/>
      <c r="S110" s="213"/>
      <c r="V110" s="214"/>
      <c r="Z110" s="213"/>
      <c r="AC110" s="214"/>
      <c r="AG110" s="213"/>
      <c r="AJ110" s="214"/>
      <c r="AN110" s="213"/>
      <c r="AQ110" s="214"/>
      <c r="AU110" s="213"/>
      <c r="AX110" s="214"/>
      <c r="BB110" s="213"/>
      <c r="BE110" s="214"/>
      <c r="BL110" s="214"/>
      <c r="BS110" s="214"/>
      <c r="BW110" s="213"/>
      <c r="BZ110" s="214"/>
      <c r="CD110" s="213"/>
      <c r="CG110" s="214"/>
      <c r="CK110" s="213"/>
      <c r="CN110" s="214"/>
      <c r="CR110" s="213"/>
      <c r="CU110" s="214"/>
      <c r="CY110" s="213"/>
      <c r="DB110" s="214"/>
      <c r="DF110" s="213"/>
      <c r="DI110" s="214"/>
      <c r="DM110" s="213"/>
      <c r="DN110" s="214"/>
      <c r="DO110" s="214"/>
      <c r="DP110" s="214"/>
      <c r="DQ110" s="214"/>
      <c r="DR110" s="214"/>
      <c r="DS110" s="214"/>
      <c r="DT110" s="213"/>
    </row>
    <row r="111">
      <c r="E111" s="213"/>
      <c r="H111" s="214"/>
      <c r="O111" s="214"/>
      <c r="S111" s="213"/>
      <c r="V111" s="214"/>
      <c r="Z111" s="213"/>
      <c r="AC111" s="214"/>
      <c r="AG111" s="213"/>
      <c r="AJ111" s="214"/>
      <c r="AN111" s="213"/>
      <c r="AQ111" s="214"/>
      <c r="AU111" s="213"/>
      <c r="AX111" s="214"/>
      <c r="BB111" s="213"/>
      <c r="BE111" s="214"/>
      <c r="BL111" s="214"/>
      <c r="BS111" s="214"/>
      <c r="BW111" s="213"/>
      <c r="BZ111" s="214"/>
      <c r="CD111" s="213"/>
      <c r="CG111" s="214"/>
      <c r="CK111" s="213"/>
      <c r="CN111" s="214"/>
      <c r="CR111" s="213"/>
      <c r="CU111" s="214"/>
      <c r="CY111" s="213"/>
      <c r="DB111" s="214"/>
      <c r="DF111" s="213"/>
      <c r="DI111" s="214"/>
      <c r="DM111" s="213"/>
      <c r="DN111" s="214"/>
      <c r="DO111" s="214"/>
      <c r="DP111" s="214"/>
      <c r="DQ111" s="214"/>
      <c r="DR111" s="214"/>
      <c r="DS111" s="214"/>
      <c r="DT111" s="213"/>
    </row>
    <row r="112">
      <c r="E112" s="213"/>
      <c r="H112" s="214"/>
      <c r="O112" s="214"/>
      <c r="S112" s="213"/>
      <c r="V112" s="214"/>
      <c r="Z112" s="213"/>
      <c r="AC112" s="214"/>
      <c r="AG112" s="213"/>
      <c r="AJ112" s="214"/>
      <c r="AN112" s="213"/>
      <c r="AQ112" s="214"/>
      <c r="AU112" s="213"/>
      <c r="AX112" s="214"/>
      <c r="BB112" s="213"/>
      <c r="BE112" s="214"/>
      <c r="BL112" s="214"/>
      <c r="BS112" s="214"/>
      <c r="BW112" s="213"/>
      <c r="BZ112" s="214"/>
      <c r="CD112" s="213"/>
      <c r="CG112" s="214"/>
      <c r="CK112" s="213"/>
      <c r="CN112" s="214"/>
      <c r="CR112" s="213"/>
      <c r="CU112" s="214"/>
      <c r="CY112" s="213"/>
      <c r="DB112" s="214"/>
      <c r="DF112" s="213"/>
      <c r="DI112" s="214"/>
      <c r="DM112" s="213"/>
      <c r="DN112" s="214"/>
      <c r="DO112" s="214"/>
      <c r="DP112" s="214"/>
      <c r="DQ112" s="214"/>
      <c r="DR112" s="214"/>
      <c r="DS112" s="214"/>
      <c r="DT112" s="213"/>
    </row>
    <row r="113">
      <c r="E113" s="213"/>
      <c r="H113" s="214"/>
      <c r="O113" s="214"/>
      <c r="S113" s="213"/>
      <c r="V113" s="214"/>
      <c r="Z113" s="213"/>
      <c r="AC113" s="214"/>
      <c r="AG113" s="213"/>
      <c r="AJ113" s="214"/>
      <c r="AN113" s="213"/>
      <c r="AQ113" s="214"/>
      <c r="AU113" s="213"/>
      <c r="AX113" s="214"/>
      <c r="BB113" s="213"/>
      <c r="BE113" s="214"/>
      <c r="BL113" s="214"/>
      <c r="BS113" s="214"/>
      <c r="BW113" s="213"/>
      <c r="BZ113" s="214"/>
      <c r="CD113" s="213"/>
      <c r="CG113" s="214"/>
      <c r="CK113" s="213"/>
      <c r="CN113" s="214"/>
      <c r="CR113" s="213"/>
      <c r="CU113" s="214"/>
      <c r="CY113" s="213"/>
      <c r="DB113" s="214"/>
      <c r="DF113" s="213"/>
      <c r="DI113" s="214"/>
      <c r="DM113" s="213"/>
      <c r="DN113" s="214"/>
      <c r="DO113" s="214"/>
      <c r="DP113" s="214"/>
      <c r="DQ113" s="214"/>
      <c r="DR113" s="214"/>
      <c r="DS113" s="214"/>
      <c r="DT113" s="213"/>
    </row>
    <row r="114">
      <c r="E114" s="213"/>
      <c r="H114" s="214"/>
      <c r="O114" s="214"/>
      <c r="S114" s="213"/>
      <c r="V114" s="214"/>
      <c r="Z114" s="213"/>
      <c r="AC114" s="214"/>
      <c r="AG114" s="213"/>
      <c r="AJ114" s="214"/>
      <c r="AN114" s="213"/>
      <c r="AQ114" s="214"/>
      <c r="AU114" s="213"/>
      <c r="AX114" s="214"/>
      <c r="BB114" s="213"/>
      <c r="BE114" s="214"/>
      <c r="BL114" s="214"/>
      <c r="BS114" s="214"/>
      <c r="BW114" s="213"/>
      <c r="BZ114" s="214"/>
      <c r="CD114" s="213"/>
      <c r="CG114" s="214"/>
      <c r="CK114" s="213"/>
      <c r="CN114" s="214"/>
      <c r="CR114" s="213"/>
      <c r="CU114" s="214"/>
      <c r="CY114" s="213"/>
      <c r="DB114" s="214"/>
      <c r="DF114" s="213"/>
      <c r="DI114" s="214"/>
      <c r="DM114" s="213"/>
      <c r="DN114" s="214"/>
      <c r="DO114" s="214"/>
      <c r="DP114" s="214"/>
      <c r="DQ114" s="214"/>
      <c r="DR114" s="214"/>
      <c r="DS114" s="214"/>
      <c r="DT114" s="213"/>
    </row>
    <row r="115">
      <c r="E115" s="213"/>
      <c r="H115" s="214"/>
      <c r="O115" s="214"/>
      <c r="S115" s="213"/>
      <c r="V115" s="214"/>
      <c r="Z115" s="213"/>
      <c r="AC115" s="214"/>
      <c r="AG115" s="213"/>
      <c r="AJ115" s="214"/>
      <c r="AN115" s="213"/>
      <c r="AQ115" s="214"/>
      <c r="AU115" s="213"/>
      <c r="AX115" s="214"/>
      <c r="BB115" s="213"/>
      <c r="BE115" s="214"/>
      <c r="BL115" s="214"/>
      <c r="BS115" s="214"/>
      <c r="BW115" s="213"/>
      <c r="BZ115" s="214"/>
      <c r="CD115" s="213"/>
      <c r="CG115" s="214"/>
      <c r="CK115" s="213"/>
      <c r="CN115" s="214"/>
      <c r="CR115" s="213"/>
      <c r="CU115" s="214"/>
      <c r="CY115" s="213"/>
      <c r="DB115" s="214"/>
      <c r="DF115" s="213"/>
      <c r="DI115" s="214"/>
      <c r="DM115" s="213"/>
      <c r="DN115" s="214"/>
      <c r="DO115" s="214"/>
      <c r="DP115" s="214"/>
      <c r="DQ115" s="214"/>
      <c r="DR115" s="214"/>
      <c r="DS115" s="214"/>
      <c r="DT115" s="213"/>
    </row>
    <row r="116">
      <c r="E116" s="213"/>
      <c r="H116" s="214"/>
      <c r="O116" s="214"/>
      <c r="S116" s="213"/>
      <c r="V116" s="214"/>
      <c r="Z116" s="213"/>
      <c r="AC116" s="214"/>
      <c r="AG116" s="213"/>
      <c r="AJ116" s="214"/>
      <c r="AN116" s="213"/>
      <c r="AQ116" s="214"/>
      <c r="AU116" s="213"/>
      <c r="AX116" s="214"/>
      <c r="BB116" s="213"/>
      <c r="BE116" s="214"/>
      <c r="BL116" s="214"/>
      <c r="BS116" s="214"/>
      <c r="BW116" s="213"/>
      <c r="BZ116" s="214"/>
      <c r="CD116" s="213"/>
      <c r="CG116" s="214"/>
      <c r="CK116" s="213"/>
      <c r="CN116" s="214"/>
      <c r="CR116" s="213"/>
      <c r="CU116" s="214"/>
      <c r="CY116" s="213"/>
      <c r="DB116" s="214"/>
      <c r="DF116" s="213"/>
      <c r="DI116" s="214"/>
      <c r="DM116" s="213"/>
      <c r="DN116" s="214"/>
      <c r="DO116" s="214"/>
      <c r="DP116" s="214"/>
      <c r="DQ116" s="214"/>
      <c r="DR116" s="214"/>
      <c r="DS116" s="214"/>
      <c r="DT116" s="213"/>
    </row>
    <row r="117">
      <c r="E117" s="213"/>
      <c r="H117" s="214"/>
      <c r="O117" s="214"/>
      <c r="S117" s="213"/>
      <c r="V117" s="214"/>
      <c r="Z117" s="213"/>
      <c r="AC117" s="214"/>
      <c r="AG117" s="213"/>
      <c r="AJ117" s="214"/>
      <c r="AN117" s="213"/>
      <c r="AQ117" s="214"/>
      <c r="AU117" s="213"/>
      <c r="AX117" s="214"/>
      <c r="BB117" s="213"/>
      <c r="BE117" s="214"/>
      <c r="BL117" s="214"/>
      <c r="BS117" s="214"/>
      <c r="BW117" s="213"/>
      <c r="BZ117" s="214"/>
      <c r="CD117" s="213"/>
      <c r="CG117" s="214"/>
      <c r="CK117" s="213"/>
      <c r="CN117" s="214"/>
      <c r="CR117" s="213"/>
      <c r="CU117" s="214"/>
      <c r="CY117" s="213"/>
      <c r="DB117" s="214"/>
      <c r="DF117" s="213"/>
      <c r="DI117" s="214"/>
      <c r="DM117" s="213"/>
      <c r="DN117" s="214"/>
      <c r="DO117" s="214"/>
      <c r="DP117" s="214"/>
      <c r="DQ117" s="214"/>
      <c r="DR117" s="214"/>
      <c r="DS117" s="214"/>
      <c r="DT117" s="213"/>
    </row>
    <row r="118">
      <c r="E118" s="213"/>
      <c r="H118" s="214"/>
      <c r="O118" s="214"/>
      <c r="S118" s="213"/>
      <c r="V118" s="214"/>
      <c r="Z118" s="213"/>
      <c r="AC118" s="214"/>
      <c r="AG118" s="213"/>
      <c r="AJ118" s="214"/>
      <c r="AN118" s="213"/>
      <c r="AQ118" s="214"/>
      <c r="AU118" s="213"/>
      <c r="AX118" s="214"/>
      <c r="BB118" s="213"/>
      <c r="BE118" s="214"/>
      <c r="BL118" s="214"/>
      <c r="BS118" s="214"/>
      <c r="BW118" s="213"/>
      <c r="BZ118" s="214"/>
      <c r="CD118" s="213"/>
      <c r="CG118" s="214"/>
      <c r="CK118" s="213"/>
      <c r="CN118" s="214"/>
      <c r="CR118" s="213"/>
      <c r="CU118" s="214"/>
      <c r="CY118" s="213"/>
      <c r="DB118" s="214"/>
      <c r="DF118" s="213"/>
      <c r="DI118" s="214"/>
      <c r="DM118" s="213"/>
      <c r="DN118" s="214"/>
      <c r="DO118" s="214"/>
      <c r="DP118" s="214"/>
      <c r="DQ118" s="214"/>
      <c r="DR118" s="214"/>
      <c r="DS118" s="214"/>
      <c r="DT118" s="213"/>
    </row>
    <row r="119">
      <c r="E119" s="213"/>
      <c r="H119" s="214"/>
      <c r="O119" s="214"/>
      <c r="S119" s="213"/>
      <c r="V119" s="214"/>
      <c r="Z119" s="213"/>
      <c r="AC119" s="214"/>
      <c r="AG119" s="213"/>
      <c r="AJ119" s="214"/>
      <c r="AN119" s="213"/>
      <c r="AQ119" s="214"/>
      <c r="AU119" s="213"/>
      <c r="AX119" s="214"/>
      <c r="BB119" s="213"/>
      <c r="BE119" s="214"/>
      <c r="BL119" s="214"/>
      <c r="BS119" s="214"/>
      <c r="BW119" s="213"/>
      <c r="BZ119" s="214"/>
      <c r="CD119" s="213"/>
      <c r="CG119" s="214"/>
      <c r="CK119" s="213"/>
      <c r="CN119" s="214"/>
      <c r="CR119" s="213"/>
      <c r="CU119" s="214"/>
      <c r="CY119" s="213"/>
      <c r="DB119" s="214"/>
      <c r="DF119" s="213"/>
      <c r="DI119" s="214"/>
      <c r="DM119" s="213"/>
      <c r="DN119" s="214"/>
      <c r="DO119" s="214"/>
      <c r="DP119" s="214"/>
      <c r="DQ119" s="214"/>
      <c r="DR119" s="214"/>
      <c r="DS119" s="214"/>
      <c r="DT119" s="213"/>
    </row>
    <row r="120">
      <c r="E120" s="213"/>
      <c r="H120" s="214"/>
      <c r="O120" s="214"/>
      <c r="S120" s="213"/>
      <c r="V120" s="214"/>
      <c r="Z120" s="213"/>
      <c r="AC120" s="214"/>
      <c r="AG120" s="213"/>
      <c r="AJ120" s="214"/>
      <c r="AN120" s="213"/>
      <c r="AQ120" s="214"/>
      <c r="AU120" s="213"/>
      <c r="AX120" s="214"/>
      <c r="BB120" s="213"/>
      <c r="BE120" s="214"/>
      <c r="BL120" s="214"/>
      <c r="BS120" s="214"/>
      <c r="BW120" s="213"/>
      <c r="BZ120" s="214"/>
      <c r="CD120" s="213"/>
      <c r="CG120" s="214"/>
      <c r="CK120" s="213"/>
      <c r="CN120" s="214"/>
      <c r="CR120" s="213"/>
      <c r="CU120" s="214"/>
      <c r="CY120" s="213"/>
      <c r="DB120" s="214"/>
      <c r="DF120" s="213"/>
      <c r="DI120" s="214"/>
      <c r="DM120" s="213"/>
      <c r="DN120" s="214"/>
      <c r="DO120" s="214"/>
      <c r="DP120" s="214"/>
      <c r="DQ120" s="214"/>
      <c r="DR120" s="214"/>
      <c r="DS120" s="214"/>
      <c r="DT120" s="213"/>
    </row>
    <row r="121">
      <c r="E121" s="213"/>
      <c r="H121" s="214"/>
      <c r="O121" s="214"/>
      <c r="S121" s="213"/>
      <c r="V121" s="214"/>
      <c r="Z121" s="213"/>
      <c r="AC121" s="214"/>
      <c r="AG121" s="213"/>
      <c r="AJ121" s="214"/>
      <c r="AN121" s="213"/>
      <c r="AQ121" s="214"/>
      <c r="AU121" s="213"/>
      <c r="AX121" s="214"/>
      <c r="BB121" s="213"/>
      <c r="BE121" s="214"/>
      <c r="BL121" s="214"/>
      <c r="BS121" s="214"/>
      <c r="BW121" s="213"/>
      <c r="BZ121" s="214"/>
      <c r="CD121" s="213"/>
      <c r="CG121" s="214"/>
      <c r="CK121" s="213"/>
      <c r="CN121" s="214"/>
      <c r="CR121" s="213"/>
      <c r="CU121" s="214"/>
      <c r="CY121" s="213"/>
      <c r="DB121" s="214"/>
      <c r="DF121" s="213"/>
      <c r="DI121" s="214"/>
      <c r="DM121" s="213"/>
      <c r="DN121" s="214"/>
      <c r="DO121" s="214"/>
      <c r="DP121" s="214"/>
      <c r="DQ121" s="214"/>
      <c r="DR121" s="214"/>
      <c r="DS121" s="214"/>
      <c r="DT121" s="213"/>
    </row>
    <row r="122">
      <c r="E122" s="213"/>
      <c r="H122" s="214"/>
      <c r="O122" s="214"/>
      <c r="S122" s="213"/>
      <c r="V122" s="214"/>
      <c r="Z122" s="213"/>
      <c r="AC122" s="214"/>
      <c r="AG122" s="213"/>
      <c r="AJ122" s="214"/>
      <c r="AN122" s="213"/>
      <c r="AQ122" s="214"/>
      <c r="AU122" s="213"/>
      <c r="AX122" s="214"/>
      <c r="BB122" s="213"/>
      <c r="BE122" s="214"/>
      <c r="BL122" s="214"/>
      <c r="BS122" s="214"/>
      <c r="BW122" s="213"/>
      <c r="BZ122" s="214"/>
      <c r="CD122" s="213"/>
      <c r="CG122" s="214"/>
      <c r="CK122" s="213"/>
      <c r="CN122" s="214"/>
      <c r="CR122" s="213"/>
      <c r="CU122" s="214"/>
      <c r="CY122" s="213"/>
      <c r="DB122" s="214"/>
      <c r="DF122" s="213"/>
      <c r="DI122" s="214"/>
      <c r="DM122" s="213"/>
      <c r="DN122" s="214"/>
      <c r="DO122" s="214"/>
      <c r="DP122" s="214"/>
      <c r="DQ122" s="214"/>
      <c r="DR122" s="214"/>
      <c r="DS122" s="214"/>
      <c r="DT122" s="213"/>
    </row>
    <row r="123">
      <c r="E123" s="213"/>
      <c r="H123" s="214"/>
      <c r="O123" s="214"/>
      <c r="S123" s="213"/>
      <c r="V123" s="214"/>
      <c r="Z123" s="213"/>
      <c r="AC123" s="214"/>
      <c r="AG123" s="213"/>
      <c r="AJ123" s="214"/>
      <c r="AN123" s="213"/>
      <c r="AQ123" s="214"/>
      <c r="AU123" s="213"/>
      <c r="AX123" s="214"/>
      <c r="BB123" s="213"/>
      <c r="BE123" s="214"/>
      <c r="BL123" s="214"/>
      <c r="BS123" s="214"/>
      <c r="BW123" s="213"/>
      <c r="BZ123" s="214"/>
      <c r="CD123" s="213"/>
      <c r="CG123" s="214"/>
      <c r="CK123" s="213"/>
      <c r="CN123" s="214"/>
      <c r="CR123" s="213"/>
      <c r="CU123" s="214"/>
      <c r="CY123" s="213"/>
      <c r="DB123" s="214"/>
      <c r="DF123" s="213"/>
      <c r="DI123" s="214"/>
      <c r="DM123" s="213"/>
      <c r="DN123" s="214"/>
      <c r="DO123" s="214"/>
      <c r="DP123" s="214"/>
      <c r="DQ123" s="214"/>
      <c r="DR123" s="214"/>
      <c r="DS123" s="214"/>
      <c r="DT123" s="213"/>
    </row>
    <row r="124">
      <c r="E124" s="213"/>
      <c r="H124" s="214"/>
      <c r="O124" s="214"/>
      <c r="S124" s="213"/>
      <c r="V124" s="214"/>
      <c r="Z124" s="213"/>
      <c r="AC124" s="214"/>
      <c r="AG124" s="213"/>
      <c r="AJ124" s="214"/>
      <c r="AN124" s="213"/>
      <c r="AQ124" s="214"/>
      <c r="AU124" s="213"/>
      <c r="AX124" s="214"/>
      <c r="BB124" s="213"/>
      <c r="BE124" s="214"/>
      <c r="BL124" s="214"/>
      <c r="BS124" s="214"/>
      <c r="BW124" s="213"/>
      <c r="BZ124" s="214"/>
      <c r="CD124" s="213"/>
      <c r="CG124" s="214"/>
      <c r="CK124" s="213"/>
      <c r="CN124" s="214"/>
      <c r="CR124" s="213"/>
      <c r="CU124" s="214"/>
      <c r="CY124" s="213"/>
      <c r="DB124" s="214"/>
      <c r="DF124" s="213"/>
      <c r="DI124" s="214"/>
      <c r="DM124" s="213"/>
      <c r="DN124" s="214"/>
      <c r="DO124" s="214"/>
      <c r="DP124" s="214"/>
      <c r="DQ124" s="214"/>
      <c r="DR124" s="214"/>
      <c r="DS124" s="214"/>
      <c r="DT124" s="213"/>
    </row>
    <row r="125">
      <c r="E125" s="213"/>
      <c r="H125" s="214"/>
      <c r="O125" s="214"/>
      <c r="S125" s="213"/>
      <c r="V125" s="214"/>
      <c r="Z125" s="213"/>
      <c r="AC125" s="214"/>
      <c r="AG125" s="213"/>
      <c r="AJ125" s="214"/>
      <c r="AN125" s="213"/>
      <c r="AQ125" s="214"/>
      <c r="AU125" s="213"/>
      <c r="AX125" s="214"/>
      <c r="BB125" s="213"/>
      <c r="BE125" s="214"/>
      <c r="BL125" s="214"/>
      <c r="BS125" s="214"/>
      <c r="BW125" s="213"/>
      <c r="BZ125" s="214"/>
      <c r="CD125" s="213"/>
      <c r="CG125" s="214"/>
      <c r="CK125" s="213"/>
      <c r="CN125" s="214"/>
      <c r="CR125" s="213"/>
      <c r="CU125" s="214"/>
      <c r="CY125" s="213"/>
      <c r="DB125" s="214"/>
      <c r="DF125" s="213"/>
      <c r="DI125" s="214"/>
      <c r="DM125" s="213"/>
      <c r="DN125" s="214"/>
      <c r="DO125" s="214"/>
      <c r="DP125" s="214"/>
      <c r="DQ125" s="214"/>
      <c r="DR125" s="214"/>
      <c r="DS125" s="214"/>
      <c r="DT125" s="213"/>
    </row>
    <row r="126">
      <c r="E126" s="213"/>
      <c r="H126" s="214"/>
      <c r="O126" s="214"/>
      <c r="S126" s="213"/>
      <c r="V126" s="214"/>
      <c r="Z126" s="213"/>
      <c r="AC126" s="214"/>
      <c r="AG126" s="213"/>
      <c r="AJ126" s="214"/>
      <c r="AN126" s="213"/>
      <c r="AQ126" s="214"/>
      <c r="AU126" s="213"/>
      <c r="AX126" s="214"/>
      <c r="BB126" s="213"/>
      <c r="BE126" s="214"/>
      <c r="BL126" s="214"/>
      <c r="BS126" s="214"/>
      <c r="BW126" s="213"/>
      <c r="BZ126" s="214"/>
      <c r="CD126" s="213"/>
      <c r="CG126" s="214"/>
      <c r="CK126" s="213"/>
      <c r="CN126" s="214"/>
      <c r="CR126" s="213"/>
      <c r="CU126" s="214"/>
      <c r="CY126" s="213"/>
      <c r="DB126" s="214"/>
      <c r="DF126" s="213"/>
      <c r="DI126" s="214"/>
      <c r="DM126" s="213"/>
      <c r="DN126" s="214"/>
      <c r="DO126" s="214"/>
      <c r="DP126" s="214"/>
      <c r="DQ126" s="214"/>
      <c r="DR126" s="214"/>
      <c r="DS126" s="214"/>
      <c r="DT126" s="213"/>
    </row>
    <row r="127">
      <c r="E127" s="213"/>
      <c r="H127" s="214"/>
      <c r="O127" s="214"/>
      <c r="S127" s="213"/>
      <c r="V127" s="214"/>
      <c r="Z127" s="213"/>
      <c r="AC127" s="214"/>
      <c r="AG127" s="213"/>
      <c r="AJ127" s="214"/>
      <c r="AN127" s="213"/>
      <c r="AQ127" s="214"/>
      <c r="AU127" s="213"/>
      <c r="AX127" s="214"/>
      <c r="BB127" s="213"/>
      <c r="BE127" s="214"/>
      <c r="BL127" s="214"/>
      <c r="BS127" s="214"/>
      <c r="BW127" s="213"/>
      <c r="BZ127" s="214"/>
      <c r="CD127" s="213"/>
      <c r="CG127" s="214"/>
      <c r="CK127" s="213"/>
      <c r="CN127" s="214"/>
      <c r="CR127" s="213"/>
      <c r="CU127" s="214"/>
      <c r="CY127" s="213"/>
      <c r="DB127" s="214"/>
      <c r="DF127" s="213"/>
      <c r="DI127" s="214"/>
      <c r="DM127" s="213"/>
      <c r="DN127" s="214"/>
      <c r="DO127" s="214"/>
      <c r="DP127" s="214"/>
      <c r="DQ127" s="214"/>
      <c r="DR127" s="214"/>
      <c r="DS127" s="214"/>
      <c r="DT127" s="213"/>
    </row>
    <row r="128">
      <c r="E128" s="213"/>
      <c r="H128" s="214"/>
      <c r="O128" s="214"/>
      <c r="S128" s="213"/>
      <c r="V128" s="214"/>
      <c r="Z128" s="213"/>
      <c r="AC128" s="214"/>
      <c r="AG128" s="213"/>
      <c r="AJ128" s="214"/>
      <c r="AN128" s="213"/>
      <c r="AQ128" s="214"/>
      <c r="AU128" s="213"/>
      <c r="AX128" s="214"/>
      <c r="BB128" s="213"/>
      <c r="BE128" s="214"/>
      <c r="BL128" s="214"/>
      <c r="BS128" s="214"/>
      <c r="BW128" s="213"/>
      <c r="BZ128" s="214"/>
      <c r="CD128" s="213"/>
      <c r="CG128" s="214"/>
      <c r="CK128" s="213"/>
      <c r="CN128" s="214"/>
      <c r="CR128" s="213"/>
      <c r="CU128" s="214"/>
      <c r="CY128" s="213"/>
      <c r="DB128" s="214"/>
      <c r="DF128" s="213"/>
      <c r="DI128" s="214"/>
      <c r="DM128" s="213"/>
      <c r="DN128" s="214"/>
      <c r="DO128" s="214"/>
      <c r="DP128" s="214"/>
      <c r="DQ128" s="214"/>
      <c r="DR128" s="214"/>
      <c r="DS128" s="214"/>
      <c r="DT128" s="213"/>
    </row>
    <row r="129">
      <c r="E129" s="213"/>
      <c r="H129" s="214"/>
      <c r="O129" s="214"/>
      <c r="S129" s="213"/>
      <c r="V129" s="214"/>
      <c r="Z129" s="213"/>
      <c r="AC129" s="214"/>
      <c r="AG129" s="213"/>
      <c r="AJ129" s="214"/>
      <c r="AN129" s="213"/>
      <c r="AQ129" s="214"/>
      <c r="AU129" s="213"/>
      <c r="AX129" s="214"/>
      <c r="BB129" s="213"/>
      <c r="BE129" s="214"/>
      <c r="BL129" s="214"/>
      <c r="BS129" s="214"/>
      <c r="BW129" s="213"/>
      <c r="BZ129" s="214"/>
      <c r="CD129" s="213"/>
      <c r="CG129" s="214"/>
      <c r="CK129" s="213"/>
      <c r="CN129" s="214"/>
      <c r="CR129" s="213"/>
      <c r="CU129" s="214"/>
      <c r="CY129" s="213"/>
      <c r="DB129" s="214"/>
      <c r="DF129" s="213"/>
      <c r="DI129" s="214"/>
      <c r="DM129" s="213"/>
      <c r="DN129" s="214"/>
      <c r="DO129" s="214"/>
      <c r="DP129" s="214"/>
      <c r="DQ129" s="214"/>
      <c r="DR129" s="214"/>
      <c r="DS129" s="214"/>
      <c r="DT129" s="213"/>
    </row>
    <row r="130">
      <c r="E130" s="213"/>
      <c r="H130" s="214"/>
      <c r="O130" s="214"/>
      <c r="S130" s="213"/>
      <c r="V130" s="214"/>
      <c r="Z130" s="213"/>
      <c r="AC130" s="214"/>
      <c r="AG130" s="213"/>
      <c r="AJ130" s="214"/>
      <c r="AN130" s="213"/>
      <c r="AQ130" s="214"/>
      <c r="AU130" s="213"/>
      <c r="AX130" s="214"/>
      <c r="BB130" s="213"/>
      <c r="BE130" s="214"/>
      <c r="BL130" s="214"/>
      <c r="BS130" s="214"/>
      <c r="BW130" s="213"/>
      <c r="BZ130" s="214"/>
      <c r="CD130" s="213"/>
      <c r="CG130" s="214"/>
      <c r="CK130" s="213"/>
      <c r="CN130" s="214"/>
      <c r="CR130" s="213"/>
      <c r="CU130" s="214"/>
      <c r="CY130" s="213"/>
      <c r="DB130" s="214"/>
      <c r="DF130" s="213"/>
      <c r="DI130" s="214"/>
      <c r="DM130" s="213"/>
      <c r="DN130" s="214"/>
      <c r="DO130" s="214"/>
      <c r="DP130" s="214"/>
      <c r="DQ130" s="214"/>
      <c r="DR130" s="214"/>
      <c r="DS130" s="214"/>
      <c r="DT130" s="213"/>
    </row>
    <row r="131">
      <c r="E131" s="213"/>
      <c r="H131" s="214"/>
      <c r="O131" s="214"/>
      <c r="S131" s="213"/>
      <c r="V131" s="214"/>
      <c r="Z131" s="213"/>
      <c r="AC131" s="214"/>
      <c r="AG131" s="213"/>
      <c r="AJ131" s="214"/>
      <c r="AN131" s="213"/>
      <c r="AQ131" s="214"/>
      <c r="AU131" s="213"/>
      <c r="AX131" s="214"/>
      <c r="BB131" s="213"/>
      <c r="BE131" s="214"/>
      <c r="BL131" s="214"/>
      <c r="BS131" s="214"/>
      <c r="BW131" s="213"/>
      <c r="BZ131" s="214"/>
      <c r="CD131" s="213"/>
      <c r="CG131" s="214"/>
      <c r="CK131" s="213"/>
      <c r="CN131" s="214"/>
      <c r="CR131" s="213"/>
      <c r="CU131" s="214"/>
      <c r="CY131" s="213"/>
      <c r="DB131" s="214"/>
      <c r="DF131" s="213"/>
      <c r="DI131" s="214"/>
      <c r="DM131" s="213"/>
      <c r="DN131" s="214"/>
      <c r="DO131" s="214"/>
      <c r="DP131" s="214"/>
      <c r="DQ131" s="214"/>
      <c r="DR131" s="214"/>
      <c r="DS131" s="214"/>
      <c r="DT131" s="213"/>
    </row>
    <row r="132">
      <c r="E132" s="213"/>
      <c r="H132" s="214"/>
      <c r="O132" s="214"/>
      <c r="S132" s="213"/>
      <c r="V132" s="214"/>
      <c r="Z132" s="213"/>
      <c r="AC132" s="214"/>
      <c r="AG132" s="213"/>
      <c r="AJ132" s="214"/>
      <c r="AN132" s="213"/>
      <c r="AQ132" s="214"/>
      <c r="AU132" s="213"/>
      <c r="AX132" s="214"/>
      <c r="BB132" s="213"/>
      <c r="BE132" s="214"/>
      <c r="BL132" s="214"/>
      <c r="BS132" s="214"/>
      <c r="BW132" s="213"/>
      <c r="BZ132" s="214"/>
      <c r="CD132" s="213"/>
      <c r="CG132" s="214"/>
      <c r="CK132" s="213"/>
      <c r="CN132" s="214"/>
      <c r="CR132" s="213"/>
      <c r="CU132" s="214"/>
      <c r="CY132" s="213"/>
      <c r="DB132" s="214"/>
      <c r="DF132" s="213"/>
      <c r="DI132" s="214"/>
      <c r="DM132" s="213"/>
      <c r="DN132" s="214"/>
      <c r="DO132" s="214"/>
      <c r="DP132" s="214"/>
      <c r="DQ132" s="214"/>
      <c r="DR132" s="214"/>
      <c r="DS132" s="214"/>
      <c r="DT132" s="213"/>
    </row>
    <row r="133">
      <c r="E133" s="213"/>
      <c r="H133" s="214"/>
      <c r="O133" s="214"/>
      <c r="S133" s="213"/>
      <c r="V133" s="214"/>
      <c r="Z133" s="213"/>
      <c r="AC133" s="214"/>
      <c r="AG133" s="213"/>
      <c r="AJ133" s="214"/>
      <c r="AN133" s="213"/>
      <c r="AQ133" s="214"/>
      <c r="AU133" s="213"/>
      <c r="AX133" s="214"/>
      <c r="BB133" s="213"/>
      <c r="BE133" s="214"/>
      <c r="BL133" s="214"/>
      <c r="BS133" s="214"/>
      <c r="BW133" s="213"/>
      <c r="BZ133" s="214"/>
      <c r="CD133" s="213"/>
      <c r="CG133" s="214"/>
      <c r="CK133" s="213"/>
      <c r="CN133" s="214"/>
      <c r="CR133" s="213"/>
      <c r="CU133" s="214"/>
      <c r="CY133" s="213"/>
      <c r="DB133" s="214"/>
      <c r="DF133" s="213"/>
      <c r="DI133" s="214"/>
      <c r="DM133" s="213"/>
      <c r="DN133" s="214"/>
      <c r="DO133" s="214"/>
      <c r="DP133" s="214"/>
      <c r="DQ133" s="214"/>
      <c r="DR133" s="214"/>
      <c r="DS133" s="214"/>
      <c r="DT133" s="213"/>
    </row>
    <row r="134">
      <c r="E134" s="213"/>
      <c r="H134" s="214"/>
      <c r="O134" s="214"/>
      <c r="S134" s="213"/>
      <c r="V134" s="214"/>
      <c r="Z134" s="213"/>
      <c r="AC134" s="214"/>
      <c r="AG134" s="213"/>
      <c r="AJ134" s="214"/>
      <c r="AN134" s="213"/>
      <c r="AQ134" s="214"/>
      <c r="AU134" s="213"/>
      <c r="AX134" s="214"/>
      <c r="BB134" s="213"/>
      <c r="BE134" s="214"/>
      <c r="BL134" s="214"/>
      <c r="BS134" s="214"/>
      <c r="BW134" s="213"/>
      <c r="BZ134" s="214"/>
      <c r="CD134" s="213"/>
      <c r="CG134" s="214"/>
      <c r="CK134" s="213"/>
      <c r="CN134" s="214"/>
      <c r="CR134" s="213"/>
      <c r="CU134" s="214"/>
      <c r="CY134" s="213"/>
      <c r="DB134" s="214"/>
      <c r="DF134" s="213"/>
      <c r="DI134" s="214"/>
      <c r="DM134" s="213"/>
      <c r="DN134" s="214"/>
      <c r="DO134" s="214"/>
      <c r="DP134" s="214"/>
      <c r="DQ134" s="214"/>
      <c r="DR134" s="214"/>
      <c r="DS134" s="214"/>
      <c r="DT134" s="213"/>
    </row>
    <row r="135">
      <c r="E135" s="213"/>
      <c r="H135" s="214"/>
      <c r="O135" s="214"/>
      <c r="S135" s="213"/>
      <c r="V135" s="214"/>
      <c r="Z135" s="213"/>
      <c r="AC135" s="214"/>
      <c r="AG135" s="213"/>
      <c r="AJ135" s="214"/>
      <c r="AN135" s="213"/>
      <c r="AQ135" s="214"/>
      <c r="AU135" s="213"/>
      <c r="AX135" s="214"/>
      <c r="BB135" s="213"/>
      <c r="BE135" s="214"/>
      <c r="BL135" s="214"/>
      <c r="BS135" s="214"/>
      <c r="BW135" s="213"/>
      <c r="BZ135" s="214"/>
      <c r="CD135" s="213"/>
      <c r="CG135" s="214"/>
      <c r="CK135" s="213"/>
      <c r="CN135" s="214"/>
      <c r="CR135" s="213"/>
      <c r="CU135" s="214"/>
      <c r="CY135" s="213"/>
      <c r="DB135" s="214"/>
      <c r="DF135" s="213"/>
      <c r="DI135" s="214"/>
      <c r="DM135" s="213"/>
      <c r="DN135" s="214"/>
      <c r="DO135" s="214"/>
      <c r="DP135" s="214"/>
      <c r="DQ135" s="214"/>
      <c r="DR135" s="214"/>
      <c r="DS135" s="214"/>
      <c r="DT135" s="213"/>
    </row>
    <row r="136">
      <c r="E136" s="213"/>
      <c r="H136" s="214"/>
      <c r="O136" s="214"/>
      <c r="S136" s="213"/>
      <c r="V136" s="214"/>
      <c r="Z136" s="213"/>
      <c r="AC136" s="214"/>
      <c r="AG136" s="213"/>
      <c r="AJ136" s="214"/>
      <c r="AN136" s="213"/>
      <c r="AQ136" s="214"/>
      <c r="AU136" s="213"/>
      <c r="AX136" s="214"/>
      <c r="BB136" s="213"/>
      <c r="BE136" s="214"/>
      <c r="BL136" s="214"/>
      <c r="BS136" s="214"/>
      <c r="BW136" s="213"/>
      <c r="BZ136" s="214"/>
      <c r="CD136" s="213"/>
      <c r="CG136" s="214"/>
      <c r="CK136" s="213"/>
      <c r="CN136" s="214"/>
      <c r="CR136" s="213"/>
      <c r="CU136" s="214"/>
      <c r="CY136" s="213"/>
      <c r="DB136" s="214"/>
      <c r="DF136" s="213"/>
      <c r="DI136" s="214"/>
      <c r="DM136" s="213"/>
      <c r="DN136" s="214"/>
      <c r="DO136" s="214"/>
      <c r="DP136" s="214"/>
      <c r="DQ136" s="214"/>
      <c r="DR136" s="214"/>
      <c r="DS136" s="214"/>
      <c r="DT136" s="213"/>
    </row>
    <row r="137">
      <c r="E137" s="213"/>
      <c r="H137" s="214"/>
      <c r="O137" s="214"/>
      <c r="S137" s="213"/>
      <c r="V137" s="214"/>
      <c r="Z137" s="213"/>
      <c r="AC137" s="214"/>
      <c r="AG137" s="213"/>
      <c r="AJ137" s="214"/>
      <c r="AN137" s="213"/>
      <c r="AQ137" s="214"/>
      <c r="AU137" s="213"/>
      <c r="AX137" s="214"/>
      <c r="BB137" s="213"/>
      <c r="BE137" s="214"/>
      <c r="BL137" s="214"/>
      <c r="BS137" s="214"/>
      <c r="BW137" s="213"/>
      <c r="BZ137" s="214"/>
      <c r="CD137" s="213"/>
      <c r="CG137" s="214"/>
      <c r="CK137" s="213"/>
      <c r="CN137" s="214"/>
      <c r="CR137" s="213"/>
      <c r="CU137" s="214"/>
      <c r="CY137" s="213"/>
      <c r="DB137" s="214"/>
      <c r="DF137" s="213"/>
      <c r="DI137" s="214"/>
      <c r="DM137" s="213"/>
      <c r="DN137" s="214"/>
      <c r="DO137" s="214"/>
      <c r="DP137" s="214"/>
      <c r="DQ137" s="214"/>
      <c r="DR137" s="214"/>
      <c r="DS137" s="214"/>
      <c r="DT137" s="213"/>
    </row>
    <row r="138">
      <c r="E138" s="213"/>
      <c r="H138" s="214"/>
      <c r="O138" s="214"/>
      <c r="S138" s="213"/>
      <c r="V138" s="214"/>
      <c r="Z138" s="213"/>
      <c r="AC138" s="214"/>
      <c r="AG138" s="213"/>
      <c r="AJ138" s="214"/>
      <c r="AN138" s="213"/>
      <c r="AQ138" s="214"/>
      <c r="AU138" s="213"/>
      <c r="AX138" s="214"/>
      <c r="BB138" s="213"/>
      <c r="BE138" s="214"/>
      <c r="BL138" s="214"/>
      <c r="BS138" s="214"/>
      <c r="BW138" s="213"/>
      <c r="BZ138" s="214"/>
      <c r="CD138" s="213"/>
      <c r="CG138" s="214"/>
      <c r="CK138" s="213"/>
      <c r="CN138" s="214"/>
      <c r="CR138" s="213"/>
      <c r="CU138" s="214"/>
      <c r="CY138" s="213"/>
      <c r="DB138" s="214"/>
      <c r="DF138" s="213"/>
      <c r="DI138" s="214"/>
      <c r="DM138" s="213"/>
      <c r="DN138" s="214"/>
      <c r="DO138" s="214"/>
      <c r="DP138" s="214"/>
      <c r="DQ138" s="214"/>
      <c r="DR138" s="214"/>
      <c r="DS138" s="214"/>
      <c r="DT138" s="213"/>
    </row>
    <row r="139">
      <c r="E139" s="213"/>
      <c r="H139" s="214"/>
      <c r="O139" s="214"/>
      <c r="S139" s="213"/>
      <c r="V139" s="214"/>
      <c r="Z139" s="213"/>
      <c r="AC139" s="214"/>
      <c r="AG139" s="213"/>
      <c r="AJ139" s="214"/>
      <c r="AN139" s="213"/>
      <c r="AQ139" s="214"/>
      <c r="AU139" s="213"/>
      <c r="AX139" s="214"/>
      <c r="BB139" s="213"/>
      <c r="BE139" s="214"/>
      <c r="BL139" s="214"/>
      <c r="BS139" s="214"/>
      <c r="BW139" s="213"/>
      <c r="BZ139" s="214"/>
      <c r="CD139" s="213"/>
      <c r="CG139" s="214"/>
      <c r="CK139" s="213"/>
      <c r="CN139" s="214"/>
      <c r="CR139" s="213"/>
      <c r="CU139" s="214"/>
      <c r="CY139" s="213"/>
      <c r="DB139" s="214"/>
      <c r="DF139" s="213"/>
      <c r="DI139" s="214"/>
      <c r="DM139" s="213"/>
      <c r="DN139" s="214"/>
      <c r="DO139" s="214"/>
      <c r="DP139" s="214"/>
      <c r="DQ139" s="214"/>
      <c r="DR139" s="214"/>
      <c r="DS139" s="214"/>
      <c r="DT139" s="213"/>
    </row>
    <row r="140">
      <c r="E140" s="213"/>
      <c r="H140" s="214"/>
      <c r="O140" s="214"/>
      <c r="S140" s="213"/>
      <c r="V140" s="214"/>
      <c r="Z140" s="213"/>
      <c r="AC140" s="214"/>
      <c r="AG140" s="213"/>
      <c r="AJ140" s="214"/>
      <c r="AN140" s="213"/>
      <c r="AQ140" s="214"/>
      <c r="AU140" s="213"/>
      <c r="AX140" s="214"/>
      <c r="BB140" s="213"/>
      <c r="BE140" s="214"/>
      <c r="BL140" s="214"/>
      <c r="BS140" s="214"/>
      <c r="BW140" s="213"/>
      <c r="BZ140" s="214"/>
      <c r="CD140" s="213"/>
      <c r="CG140" s="214"/>
      <c r="CK140" s="213"/>
      <c r="CN140" s="214"/>
      <c r="CR140" s="213"/>
      <c r="CU140" s="214"/>
      <c r="CY140" s="213"/>
      <c r="DB140" s="214"/>
      <c r="DF140" s="213"/>
      <c r="DI140" s="214"/>
      <c r="DM140" s="213"/>
      <c r="DN140" s="214"/>
      <c r="DO140" s="214"/>
      <c r="DP140" s="214"/>
      <c r="DQ140" s="214"/>
      <c r="DR140" s="214"/>
      <c r="DS140" s="214"/>
      <c r="DT140" s="213"/>
    </row>
    <row r="141">
      <c r="E141" s="213"/>
      <c r="H141" s="214"/>
      <c r="O141" s="214"/>
      <c r="S141" s="213"/>
      <c r="V141" s="214"/>
      <c r="Z141" s="213"/>
      <c r="AC141" s="214"/>
      <c r="AG141" s="213"/>
      <c r="AJ141" s="214"/>
      <c r="AN141" s="213"/>
      <c r="AQ141" s="214"/>
      <c r="AU141" s="213"/>
      <c r="AX141" s="214"/>
      <c r="BB141" s="213"/>
      <c r="BE141" s="214"/>
      <c r="BL141" s="214"/>
      <c r="BS141" s="214"/>
      <c r="BW141" s="213"/>
      <c r="BZ141" s="214"/>
      <c r="CD141" s="213"/>
      <c r="CG141" s="214"/>
      <c r="CK141" s="213"/>
      <c r="CN141" s="214"/>
      <c r="CR141" s="213"/>
      <c r="CU141" s="214"/>
      <c r="CY141" s="213"/>
      <c r="DB141" s="214"/>
      <c r="DF141" s="213"/>
      <c r="DI141" s="214"/>
      <c r="DM141" s="213"/>
      <c r="DN141" s="214"/>
      <c r="DO141" s="214"/>
      <c r="DP141" s="214"/>
      <c r="DQ141" s="214"/>
      <c r="DR141" s="214"/>
      <c r="DS141" s="214"/>
      <c r="DT141" s="213"/>
    </row>
    <row r="142">
      <c r="E142" s="213"/>
      <c r="H142" s="214"/>
      <c r="O142" s="214"/>
      <c r="S142" s="213"/>
      <c r="V142" s="214"/>
      <c r="Z142" s="213"/>
      <c r="AC142" s="214"/>
      <c r="AG142" s="213"/>
      <c r="AJ142" s="214"/>
      <c r="AN142" s="213"/>
      <c r="AQ142" s="214"/>
      <c r="AU142" s="213"/>
      <c r="AX142" s="214"/>
      <c r="BB142" s="213"/>
      <c r="BE142" s="214"/>
      <c r="BL142" s="214"/>
      <c r="BS142" s="214"/>
      <c r="BW142" s="213"/>
      <c r="BZ142" s="214"/>
      <c r="CD142" s="213"/>
      <c r="CG142" s="214"/>
      <c r="CK142" s="213"/>
      <c r="CN142" s="214"/>
      <c r="CR142" s="213"/>
      <c r="CU142" s="214"/>
      <c r="CY142" s="213"/>
      <c r="DB142" s="214"/>
      <c r="DF142" s="213"/>
      <c r="DI142" s="214"/>
      <c r="DM142" s="213"/>
      <c r="DN142" s="214"/>
      <c r="DO142" s="214"/>
      <c r="DP142" s="214"/>
      <c r="DQ142" s="214"/>
      <c r="DR142" s="214"/>
      <c r="DS142" s="214"/>
      <c r="DT142" s="213"/>
    </row>
    <row r="143">
      <c r="E143" s="213"/>
      <c r="H143" s="214"/>
      <c r="O143" s="214"/>
      <c r="S143" s="213"/>
      <c r="V143" s="214"/>
      <c r="Z143" s="213"/>
      <c r="AC143" s="214"/>
      <c r="AG143" s="213"/>
      <c r="AJ143" s="214"/>
      <c r="AN143" s="213"/>
      <c r="AQ143" s="214"/>
      <c r="AU143" s="213"/>
      <c r="AX143" s="214"/>
      <c r="BB143" s="213"/>
      <c r="BE143" s="214"/>
      <c r="BL143" s="214"/>
      <c r="BS143" s="214"/>
      <c r="BW143" s="213"/>
      <c r="BZ143" s="214"/>
      <c r="CD143" s="213"/>
      <c r="CG143" s="214"/>
      <c r="CK143" s="213"/>
      <c r="CN143" s="214"/>
      <c r="CR143" s="213"/>
      <c r="CU143" s="214"/>
      <c r="CY143" s="213"/>
      <c r="DB143" s="214"/>
      <c r="DF143" s="213"/>
      <c r="DI143" s="214"/>
      <c r="DM143" s="213"/>
      <c r="DN143" s="214"/>
      <c r="DO143" s="214"/>
      <c r="DP143" s="214"/>
      <c r="DQ143" s="214"/>
      <c r="DR143" s="214"/>
      <c r="DS143" s="214"/>
      <c r="DT143" s="213"/>
    </row>
    <row r="144">
      <c r="E144" s="213"/>
      <c r="H144" s="214"/>
      <c r="O144" s="214"/>
      <c r="S144" s="213"/>
      <c r="V144" s="214"/>
      <c r="Z144" s="213"/>
      <c r="AC144" s="214"/>
      <c r="AG144" s="213"/>
      <c r="AJ144" s="214"/>
      <c r="AN144" s="213"/>
      <c r="AQ144" s="214"/>
      <c r="AU144" s="213"/>
      <c r="AX144" s="214"/>
      <c r="BB144" s="213"/>
      <c r="BE144" s="214"/>
      <c r="BL144" s="214"/>
      <c r="BS144" s="214"/>
      <c r="BW144" s="213"/>
      <c r="BZ144" s="214"/>
      <c r="CD144" s="213"/>
      <c r="CG144" s="214"/>
      <c r="CK144" s="213"/>
      <c r="CN144" s="214"/>
      <c r="CR144" s="213"/>
      <c r="CU144" s="214"/>
      <c r="CY144" s="213"/>
      <c r="DB144" s="214"/>
      <c r="DF144" s="213"/>
      <c r="DI144" s="214"/>
      <c r="DM144" s="213"/>
      <c r="DN144" s="214"/>
      <c r="DO144" s="214"/>
      <c r="DP144" s="214"/>
      <c r="DQ144" s="214"/>
      <c r="DR144" s="214"/>
      <c r="DS144" s="214"/>
      <c r="DT144" s="213"/>
    </row>
    <row r="145">
      <c r="E145" s="213"/>
      <c r="H145" s="214"/>
      <c r="O145" s="214"/>
      <c r="S145" s="213"/>
      <c r="V145" s="214"/>
      <c r="Z145" s="213"/>
      <c r="AC145" s="214"/>
      <c r="AG145" s="213"/>
      <c r="AJ145" s="214"/>
      <c r="AN145" s="213"/>
      <c r="AQ145" s="214"/>
      <c r="AU145" s="213"/>
      <c r="AX145" s="214"/>
      <c r="BB145" s="213"/>
      <c r="BE145" s="214"/>
      <c r="BL145" s="214"/>
      <c r="BS145" s="214"/>
      <c r="BW145" s="213"/>
      <c r="BZ145" s="214"/>
      <c r="CD145" s="213"/>
      <c r="CG145" s="214"/>
      <c r="CK145" s="213"/>
      <c r="CN145" s="214"/>
      <c r="CR145" s="213"/>
      <c r="CU145" s="214"/>
      <c r="CY145" s="213"/>
      <c r="DB145" s="214"/>
      <c r="DF145" s="213"/>
      <c r="DI145" s="214"/>
      <c r="DM145" s="213"/>
      <c r="DN145" s="214"/>
      <c r="DO145" s="214"/>
      <c r="DP145" s="214"/>
      <c r="DQ145" s="214"/>
      <c r="DR145" s="214"/>
      <c r="DS145" s="214"/>
      <c r="DT145" s="213"/>
    </row>
    <row r="146">
      <c r="E146" s="213"/>
      <c r="H146" s="214"/>
      <c r="O146" s="214"/>
      <c r="S146" s="213"/>
      <c r="V146" s="214"/>
      <c r="Z146" s="213"/>
      <c r="AC146" s="214"/>
      <c r="AG146" s="213"/>
      <c r="AJ146" s="214"/>
      <c r="AN146" s="213"/>
      <c r="AQ146" s="214"/>
      <c r="AU146" s="213"/>
      <c r="AX146" s="214"/>
      <c r="BB146" s="213"/>
      <c r="BE146" s="214"/>
      <c r="BL146" s="214"/>
      <c r="BS146" s="214"/>
      <c r="BW146" s="213"/>
      <c r="BZ146" s="214"/>
      <c r="CD146" s="213"/>
      <c r="CG146" s="214"/>
      <c r="CK146" s="213"/>
      <c r="CN146" s="214"/>
      <c r="CR146" s="213"/>
      <c r="CU146" s="214"/>
      <c r="CY146" s="213"/>
      <c r="DB146" s="214"/>
      <c r="DF146" s="213"/>
      <c r="DI146" s="214"/>
      <c r="DM146" s="213"/>
      <c r="DN146" s="214"/>
      <c r="DO146" s="214"/>
      <c r="DP146" s="214"/>
      <c r="DQ146" s="214"/>
      <c r="DR146" s="214"/>
      <c r="DS146" s="214"/>
      <c r="DT146" s="213"/>
    </row>
    <row r="147">
      <c r="E147" s="213"/>
      <c r="H147" s="214"/>
      <c r="O147" s="214"/>
      <c r="S147" s="213"/>
      <c r="V147" s="214"/>
      <c r="Z147" s="213"/>
      <c r="AC147" s="214"/>
      <c r="AG147" s="213"/>
      <c r="AJ147" s="214"/>
      <c r="AN147" s="213"/>
      <c r="AQ147" s="214"/>
      <c r="AU147" s="213"/>
      <c r="AX147" s="214"/>
      <c r="BB147" s="213"/>
      <c r="BE147" s="214"/>
      <c r="BL147" s="214"/>
      <c r="BS147" s="214"/>
      <c r="BW147" s="213"/>
      <c r="BZ147" s="214"/>
      <c r="CD147" s="213"/>
      <c r="CG147" s="214"/>
      <c r="CK147" s="213"/>
      <c r="CN147" s="214"/>
      <c r="CR147" s="213"/>
      <c r="CU147" s="214"/>
      <c r="CY147" s="213"/>
      <c r="DB147" s="214"/>
      <c r="DF147" s="213"/>
      <c r="DI147" s="214"/>
      <c r="DM147" s="213"/>
      <c r="DN147" s="214"/>
      <c r="DO147" s="214"/>
      <c r="DP147" s="214"/>
      <c r="DQ147" s="214"/>
      <c r="DR147" s="214"/>
      <c r="DS147" s="214"/>
      <c r="DT147" s="213"/>
    </row>
    <row r="148">
      <c r="E148" s="213"/>
      <c r="H148" s="214"/>
      <c r="O148" s="214"/>
      <c r="S148" s="213"/>
      <c r="V148" s="214"/>
      <c r="Z148" s="213"/>
      <c r="AC148" s="214"/>
      <c r="AG148" s="213"/>
      <c r="AJ148" s="214"/>
      <c r="AN148" s="213"/>
      <c r="AQ148" s="214"/>
      <c r="AU148" s="213"/>
      <c r="AX148" s="214"/>
      <c r="BB148" s="213"/>
      <c r="BE148" s="214"/>
      <c r="BL148" s="214"/>
      <c r="BS148" s="214"/>
      <c r="BW148" s="213"/>
      <c r="BZ148" s="214"/>
      <c r="CD148" s="213"/>
      <c r="CG148" s="214"/>
      <c r="CK148" s="213"/>
      <c r="CN148" s="214"/>
      <c r="CR148" s="213"/>
      <c r="CU148" s="214"/>
      <c r="CY148" s="213"/>
      <c r="DB148" s="214"/>
      <c r="DF148" s="213"/>
      <c r="DI148" s="214"/>
      <c r="DM148" s="213"/>
      <c r="DN148" s="214"/>
      <c r="DO148" s="214"/>
      <c r="DP148" s="214"/>
      <c r="DQ148" s="214"/>
      <c r="DR148" s="214"/>
      <c r="DS148" s="214"/>
      <c r="DT148" s="213"/>
    </row>
    <row r="149">
      <c r="E149" s="213"/>
      <c r="H149" s="214"/>
      <c r="O149" s="214"/>
      <c r="S149" s="213"/>
      <c r="V149" s="214"/>
      <c r="Z149" s="213"/>
      <c r="AC149" s="214"/>
      <c r="AG149" s="213"/>
      <c r="AJ149" s="214"/>
      <c r="AN149" s="213"/>
      <c r="AQ149" s="214"/>
      <c r="AU149" s="213"/>
      <c r="AX149" s="214"/>
      <c r="BB149" s="213"/>
      <c r="BE149" s="214"/>
      <c r="BL149" s="214"/>
      <c r="BS149" s="214"/>
      <c r="BW149" s="213"/>
      <c r="BZ149" s="214"/>
      <c r="CD149" s="213"/>
      <c r="CG149" s="214"/>
      <c r="CK149" s="213"/>
      <c r="CN149" s="214"/>
      <c r="CR149" s="213"/>
      <c r="CU149" s="214"/>
      <c r="CY149" s="213"/>
      <c r="DB149" s="214"/>
      <c r="DF149" s="213"/>
      <c r="DI149" s="214"/>
      <c r="DM149" s="213"/>
      <c r="DN149" s="214"/>
      <c r="DO149" s="214"/>
      <c r="DP149" s="214"/>
      <c r="DQ149" s="214"/>
      <c r="DR149" s="214"/>
      <c r="DS149" s="214"/>
      <c r="DT149" s="213"/>
    </row>
    <row r="150">
      <c r="E150" s="213"/>
      <c r="H150" s="214"/>
      <c r="O150" s="214"/>
      <c r="S150" s="213"/>
      <c r="V150" s="214"/>
      <c r="Z150" s="213"/>
      <c r="AC150" s="214"/>
      <c r="AG150" s="213"/>
      <c r="AJ150" s="214"/>
      <c r="AN150" s="213"/>
      <c r="AQ150" s="214"/>
      <c r="AU150" s="213"/>
      <c r="AX150" s="214"/>
      <c r="BB150" s="213"/>
      <c r="BE150" s="214"/>
      <c r="BL150" s="214"/>
      <c r="BS150" s="214"/>
      <c r="BW150" s="213"/>
      <c r="BZ150" s="214"/>
      <c r="CD150" s="213"/>
      <c r="CG150" s="214"/>
      <c r="CK150" s="213"/>
      <c r="CN150" s="214"/>
      <c r="CR150" s="213"/>
      <c r="CU150" s="214"/>
      <c r="CY150" s="213"/>
      <c r="DB150" s="214"/>
      <c r="DF150" s="213"/>
      <c r="DI150" s="214"/>
      <c r="DM150" s="213"/>
      <c r="DN150" s="214"/>
      <c r="DO150" s="214"/>
      <c r="DP150" s="214"/>
      <c r="DQ150" s="214"/>
      <c r="DR150" s="214"/>
      <c r="DS150" s="214"/>
      <c r="DT150" s="213"/>
    </row>
    <row r="151">
      <c r="E151" s="213"/>
      <c r="H151" s="214"/>
      <c r="O151" s="214"/>
      <c r="S151" s="213"/>
      <c r="V151" s="214"/>
      <c r="Z151" s="213"/>
      <c r="AC151" s="214"/>
      <c r="AG151" s="213"/>
      <c r="AJ151" s="214"/>
      <c r="AN151" s="213"/>
      <c r="AQ151" s="214"/>
      <c r="AU151" s="213"/>
      <c r="AX151" s="214"/>
      <c r="BB151" s="213"/>
      <c r="BE151" s="214"/>
      <c r="BL151" s="214"/>
      <c r="BS151" s="214"/>
      <c r="BW151" s="213"/>
      <c r="BZ151" s="214"/>
      <c r="CD151" s="213"/>
      <c r="CG151" s="214"/>
      <c r="CK151" s="213"/>
      <c r="CN151" s="214"/>
      <c r="CR151" s="213"/>
      <c r="CU151" s="214"/>
      <c r="CY151" s="213"/>
      <c r="DB151" s="214"/>
      <c r="DF151" s="213"/>
      <c r="DI151" s="214"/>
      <c r="DM151" s="213"/>
      <c r="DN151" s="214"/>
      <c r="DO151" s="214"/>
      <c r="DP151" s="214"/>
      <c r="DQ151" s="214"/>
      <c r="DR151" s="214"/>
      <c r="DS151" s="214"/>
      <c r="DT151" s="213"/>
    </row>
    <row r="152">
      <c r="E152" s="213"/>
      <c r="H152" s="214"/>
      <c r="O152" s="214"/>
      <c r="S152" s="213"/>
      <c r="V152" s="214"/>
      <c r="Z152" s="213"/>
      <c r="AC152" s="214"/>
      <c r="AG152" s="213"/>
      <c r="AJ152" s="214"/>
      <c r="AN152" s="213"/>
      <c r="AQ152" s="214"/>
      <c r="AU152" s="213"/>
      <c r="AX152" s="214"/>
      <c r="BB152" s="213"/>
      <c r="BE152" s="214"/>
      <c r="BL152" s="214"/>
      <c r="BS152" s="214"/>
      <c r="BW152" s="213"/>
      <c r="BZ152" s="214"/>
      <c r="CD152" s="213"/>
      <c r="CG152" s="214"/>
      <c r="CK152" s="213"/>
      <c r="CN152" s="214"/>
      <c r="CR152" s="213"/>
      <c r="CU152" s="214"/>
      <c r="CY152" s="213"/>
      <c r="DB152" s="214"/>
      <c r="DF152" s="213"/>
      <c r="DI152" s="214"/>
      <c r="DM152" s="213"/>
      <c r="DN152" s="214"/>
      <c r="DO152" s="214"/>
      <c r="DP152" s="214"/>
      <c r="DQ152" s="214"/>
      <c r="DR152" s="214"/>
      <c r="DS152" s="214"/>
      <c r="DT152" s="213"/>
    </row>
    <row r="153">
      <c r="E153" s="213"/>
      <c r="H153" s="214"/>
      <c r="O153" s="214"/>
      <c r="S153" s="213"/>
      <c r="V153" s="214"/>
      <c r="Z153" s="213"/>
      <c r="AC153" s="214"/>
      <c r="AG153" s="213"/>
      <c r="AJ153" s="214"/>
      <c r="AN153" s="213"/>
      <c r="AQ153" s="214"/>
      <c r="AU153" s="213"/>
      <c r="AX153" s="214"/>
      <c r="BB153" s="213"/>
      <c r="BE153" s="214"/>
      <c r="BL153" s="214"/>
      <c r="BS153" s="214"/>
      <c r="BW153" s="213"/>
      <c r="BZ153" s="214"/>
      <c r="CD153" s="213"/>
      <c r="CG153" s="214"/>
      <c r="CK153" s="213"/>
      <c r="CN153" s="214"/>
      <c r="CR153" s="213"/>
      <c r="CU153" s="214"/>
      <c r="CY153" s="213"/>
      <c r="DB153" s="214"/>
      <c r="DF153" s="213"/>
      <c r="DI153" s="214"/>
      <c r="DM153" s="213"/>
      <c r="DN153" s="214"/>
      <c r="DO153" s="214"/>
      <c r="DP153" s="214"/>
      <c r="DQ153" s="214"/>
      <c r="DR153" s="214"/>
      <c r="DS153" s="214"/>
      <c r="DT153" s="213"/>
    </row>
    <row r="154">
      <c r="E154" s="213"/>
      <c r="H154" s="214"/>
      <c r="O154" s="214"/>
      <c r="S154" s="213"/>
      <c r="V154" s="214"/>
      <c r="Z154" s="213"/>
      <c r="AC154" s="214"/>
      <c r="AG154" s="213"/>
      <c r="AJ154" s="214"/>
      <c r="AN154" s="213"/>
      <c r="AQ154" s="214"/>
      <c r="AU154" s="213"/>
      <c r="AX154" s="214"/>
      <c r="BB154" s="213"/>
      <c r="BE154" s="214"/>
      <c r="BL154" s="214"/>
      <c r="BS154" s="214"/>
      <c r="BW154" s="213"/>
      <c r="BZ154" s="214"/>
      <c r="CD154" s="213"/>
      <c r="CG154" s="214"/>
      <c r="CK154" s="213"/>
      <c r="CN154" s="214"/>
      <c r="CR154" s="213"/>
      <c r="CU154" s="214"/>
      <c r="CY154" s="213"/>
      <c r="DB154" s="214"/>
      <c r="DF154" s="213"/>
      <c r="DI154" s="214"/>
      <c r="DM154" s="213"/>
      <c r="DN154" s="214"/>
      <c r="DO154" s="214"/>
      <c r="DP154" s="214"/>
      <c r="DQ154" s="214"/>
      <c r="DR154" s="214"/>
      <c r="DS154" s="214"/>
      <c r="DT154" s="213"/>
    </row>
    <row r="155">
      <c r="E155" s="213"/>
      <c r="H155" s="214"/>
      <c r="O155" s="214"/>
      <c r="S155" s="213"/>
      <c r="V155" s="214"/>
      <c r="Z155" s="213"/>
      <c r="AC155" s="214"/>
      <c r="AG155" s="213"/>
      <c r="AJ155" s="214"/>
      <c r="AN155" s="213"/>
      <c r="AQ155" s="214"/>
      <c r="AU155" s="213"/>
      <c r="AX155" s="214"/>
      <c r="BB155" s="213"/>
      <c r="BE155" s="214"/>
      <c r="BL155" s="214"/>
      <c r="BS155" s="214"/>
      <c r="BW155" s="213"/>
      <c r="BZ155" s="214"/>
      <c r="CD155" s="213"/>
      <c r="CG155" s="214"/>
      <c r="CK155" s="213"/>
      <c r="CN155" s="214"/>
      <c r="CR155" s="213"/>
      <c r="CU155" s="214"/>
      <c r="CY155" s="213"/>
      <c r="DB155" s="214"/>
      <c r="DF155" s="213"/>
      <c r="DI155" s="214"/>
      <c r="DM155" s="213"/>
      <c r="DN155" s="214"/>
      <c r="DO155" s="214"/>
      <c r="DP155" s="214"/>
      <c r="DQ155" s="214"/>
      <c r="DR155" s="214"/>
      <c r="DS155" s="214"/>
      <c r="DT155" s="213"/>
    </row>
    <row r="156">
      <c r="E156" s="213"/>
      <c r="H156" s="214"/>
      <c r="O156" s="214"/>
      <c r="S156" s="213"/>
      <c r="V156" s="214"/>
      <c r="Z156" s="213"/>
      <c r="AC156" s="214"/>
      <c r="AG156" s="213"/>
      <c r="AJ156" s="214"/>
      <c r="AN156" s="213"/>
      <c r="AQ156" s="214"/>
      <c r="AU156" s="213"/>
      <c r="AX156" s="214"/>
      <c r="BB156" s="213"/>
      <c r="BE156" s="214"/>
      <c r="BL156" s="214"/>
      <c r="BS156" s="214"/>
      <c r="BW156" s="213"/>
      <c r="BZ156" s="214"/>
      <c r="CD156" s="213"/>
      <c r="CG156" s="214"/>
      <c r="CK156" s="213"/>
      <c r="CN156" s="214"/>
      <c r="CR156" s="213"/>
      <c r="CU156" s="214"/>
      <c r="CY156" s="213"/>
      <c r="DB156" s="214"/>
      <c r="DF156" s="213"/>
      <c r="DI156" s="214"/>
      <c r="DM156" s="213"/>
      <c r="DN156" s="214"/>
      <c r="DO156" s="214"/>
      <c r="DP156" s="214"/>
      <c r="DQ156" s="214"/>
      <c r="DR156" s="214"/>
      <c r="DS156" s="214"/>
      <c r="DT156" s="213"/>
    </row>
    <row r="157">
      <c r="E157" s="213"/>
      <c r="H157" s="214"/>
      <c r="O157" s="214"/>
      <c r="S157" s="213"/>
      <c r="V157" s="214"/>
      <c r="Z157" s="213"/>
      <c r="AC157" s="214"/>
      <c r="AG157" s="213"/>
      <c r="AJ157" s="214"/>
      <c r="AN157" s="213"/>
      <c r="AQ157" s="214"/>
      <c r="AU157" s="213"/>
      <c r="AX157" s="214"/>
      <c r="BB157" s="213"/>
      <c r="BE157" s="214"/>
      <c r="BL157" s="214"/>
      <c r="BS157" s="214"/>
      <c r="BW157" s="213"/>
      <c r="BZ157" s="214"/>
      <c r="CD157" s="213"/>
      <c r="CG157" s="214"/>
      <c r="CK157" s="213"/>
      <c r="CN157" s="214"/>
      <c r="CR157" s="213"/>
      <c r="CU157" s="214"/>
      <c r="CY157" s="213"/>
      <c r="DB157" s="214"/>
      <c r="DF157" s="213"/>
      <c r="DI157" s="214"/>
      <c r="DM157" s="213"/>
      <c r="DN157" s="214"/>
      <c r="DO157" s="214"/>
      <c r="DP157" s="214"/>
      <c r="DQ157" s="214"/>
      <c r="DR157" s="214"/>
      <c r="DS157" s="214"/>
      <c r="DT157" s="213"/>
    </row>
    <row r="158">
      <c r="E158" s="213"/>
      <c r="H158" s="214"/>
      <c r="O158" s="214"/>
      <c r="S158" s="213"/>
      <c r="V158" s="214"/>
      <c r="Z158" s="213"/>
      <c r="AC158" s="214"/>
      <c r="AG158" s="213"/>
      <c r="AJ158" s="214"/>
      <c r="AN158" s="213"/>
      <c r="AQ158" s="214"/>
      <c r="AU158" s="213"/>
      <c r="AX158" s="214"/>
      <c r="BB158" s="213"/>
      <c r="BE158" s="214"/>
      <c r="BL158" s="214"/>
      <c r="BS158" s="214"/>
      <c r="BW158" s="213"/>
      <c r="BZ158" s="214"/>
      <c r="CD158" s="213"/>
      <c r="CG158" s="214"/>
      <c r="CK158" s="213"/>
      <c r="CN158" s="214"/>
      <c r="CR158" s="213"/>
      <c r="CU158" s="214"/>
      <c r="CY158" s="213"/>
      <c r="DB158" s="214"/>
      <c r="DF158" s="213"/>
      <c r="DI158" s="214"/>
      <c r="DM158" s="213"/>
      <c r="DN158" s="214"/>
      <c r="DO158" s="214"/>
      <c r="DP158" s="214"/>
      <c r="DQ158" s="214"/>
      <c r="DR158" s="214"/>
      <c r="DS158" s="214"/>
      <c r="DT158" s="213"/>
    </row>
    <row r="159">
      <c r="E159" s="213"/>
      <c r="H159" s="214"/>
      <c r="O159" s="214"/>
      <c r="S159" s="213"/>
      <c r="V159" s="214"/>
      <c r="Z159" s="213"/>
      <c r="AC159" s="214"/>
      <c r="AG159" s="213"/>
      <c r="AJ159" s="214"/>
      <c r="AN159" s="213"/>
      <c r="AQ159" s="214"/>
      <c r="AU159" s="213"/>
      <c r="AX159" s="214"/>
      <c r="BB159" s="213"/>
      <c r="BE159" s="214"/>
      <c r="BL159" s="214"/>
      <c r="BS159" s="214"/>
      <c r="BW159" s="213"/>
      <c r="BZ159" s="214"/>
      <c r="CD159" s="213"/>
      <c r="CG159" s="214"/>
      <c r="CK159" s="213"/>
      <c r="CN159" s="214"/>
      <c r="CR159" s="213"/>
      <c r="CU159" s="214"/>
      <c r="CY159" s="213"/>
      <c r="DB159" s="214"/>
      <c r="DF159" s="213"/>
      <c r="DI159" s="214"/>
      <c r="DM159" s="213"/>
      <c r="DN159" s="214"/>
      <c r="DO159" s="214"/>
      <c r="DP159" s="214"/>
      <c r="DQ159" s="214"/>
      <c r="DR159" s="214"/>
      <c r="DS159" s="214"/>
      <c r="DT159" s="213"/>
    </row>
    <row r="160">
      <c r="E160" s="213"/>
      <c r="H160" s="214"/>
      <c r="O160" s="214"/>
      <c r="S160" s="213"/>
      <c r="V160" s="214"/>
      <c r="Z160" s="213"/>
      <c r="AC160" s="214"/>
      <c r="AG160" s="213"/>
      <c r="AJ160" s="214"/>
      <c r="AN160" s="213"/>
      <c r="AQ160" s="214"/>
      <c r="AU160" s="213"/>
      <c r="AX160" s="214"/>
      <c r="BB160" s="213"/>
      <c r="BE160" s="214"/>
      <c r="BL160" s="214"/>
      <c r="BS160" s="214"/>
      <c r="BW160" s="213"/>
      <c r="BZ160" s="214"/>
      <c r="CD160" s="213"/>
      <c r="CG160" s="214"/>
      <c r="CK160" s="213"/>
      <c r="CN160" s="214"/>
      <c r="CR160" s="213"/>
      <c r="CU160" s="214"/>
      <c r="CY160" s="213"/>
      <c r="DB160" s="214"/>
      <c r="DF160" s="213"/>
      <c r="DI160" s="214"/>
      <c r="DM160" s="213"/>
      <c r="DN160" s="214"/>
      <c r="DO160" s="214"/>
      <c r="DP160" s="214"/>
      <c r="DQ160" s="214"/>
      <c r="DR160" s="214"/>
      <c r="DS160" s="214"/>
      <c r="DT160" s="213"/>
    </row>
    <row r="161">
      <c r="E161" s="213"/>
      <c r="H161" s="214"/>
      <c r="O161" s="214"/>
      <c r="S161" s="213"/>
      <c r="V161" s="214"/>
      <c r="Z161" s="213"/>
      <c r="AC161" s="214"/>
      <c r="AG161" s="213"/>
      <c r="AJ161" s="214"/>
      <c r="AN161" s="213"/>
      <c r="AQ161" s="214"/>
      <c r="AU161" s="213"/>
      <c r="AX161" s="214"/>
      <c r="BB161" s="213"/>
      <c r="BE161" s="214"/>
      <c r="BL161" s="214"/>
      <c r="BS161" s="214"/>
      <c r="BW161" s="213"/>
      <c r="BZ161" s="214"/>
      <c r="CD161" s="213"/>
      <c r="CG161" s="214"/>
      <c r="CK161" s="213"/>
      <c r="CN161" s="214"/>
      <c r="CR161" s="213"/>
      <c r="CU161" s="214"/>
      <c r="CY161" s="213"/>
      <c r="DB161" s="214"/>
      <c r="DF161" s="213"/>
      <c r="DI161" s="214"/>
      <c r="DM161" s="213"/>
      <c r="DN161" s="214"/>
      <c r="DO161" s="214"/>
      <c r="DP161" s="214"/>
      <c r="DQ161" s="214"/>
      <c r="DR161" s="214"/>
      <c r="DS161" s="214"/>
      <c r="DT161" s="213"/>
    </row>
    <row r="162">
      <c r="E162" s="213"/>
      <c r="H162" s="214"/>
      <c r="O162" s="214"/>
      <c r="S162" s="213"/>
      <c r="V162" s="214"/>
      <c r="Z162" s="213"/>
      <c r="AC162" s="214"/>
      <c r="AG162" s="213"/>
      <c r="AJ162" s="214"/>
      <c r="AN162" s="213"/>
      <c r="AQ162" s="214"/>
      <c r="AU162" s="213"/>
      <c r="AX162" s="214"/>
      <c r="BB162" s="213"/>
      <c r="BE162" s="214"/>
      <c r="BL162" s="214"/>
      <c r="BS162" s="214"/>
      <c r="BW162" s="213"/>
      <c r="BZ162" s="214"/>
      <c r="CD162" s="213"/>
      <c r="CG162" s="214"/>
      <c r="CK162" s="213"/>
      <c r="CN162" s="214"/>
      <c r="CR162" s="213"/>
      <c r="CU162" s="214"/>
      <c r="CY162" s="213"/>
      <c r="DB162" s="214"/>
      <c r="DF162" s="213"/>
      <c r="DI162" s="214"/>
      <c r="DM162" s="213"/>
      <c r="DN162" s="214"/>
      <c r="DO162" s="214"/>
      <c r="DP162" s="214"/>
      <c r="DQ162" s="214"/>
      <c r="DR162" s="214"/>
      <c r="DS162" s="214"/>
      <c r="DT162" s="213"/>
    </row>
    <row r="163">
      <c r="E163" s="213"/>
      <c r="H163" s="214"/>
      <c r="O163" s="214"/>
      <c r="S163" s="213"/>
      <c r="V163" s="214"/>
      <c r="Z163" s="213"/>
      <c r="AC163" s="214"/>
      <c r="AG163" s="213"/>
      <c r="AJ163" s="214"/>
      <c r="AN163" s="213"/>
      <c r="AQ163" s="214"/>
      <c r="AU163" s="213"/>
      <c r="AX163" s="214"/>
      <c r="BB163" s="213"/>
      <c r="BE163" s="214"/>
      <c r="BL163" s="214"/>
      <c r="BS163" s="214"/>
      <c r="BW163" s="213"/>
      <c r="BZ163" s="214"/>
      <c r="CD163" s="213"/>
      <c r="CG163" s="214"/>
      <c r="CK163" s="213"/>
      <c r="CN163" s="214"/>
      <c r="CR163" s="213"/>
      <c r="CU163" s="214"/>
      <c r="CY163" s="213"/>
      <c r="DB163" s="214"/>
      <c r="DF163" s="213"/>
      <c r="DI163" s="214"/>
      <c r="DM163" s="213"/>
      <c r="DN163" s="214"/>
      <c r="DO163" s="214"/>
      <c r="DP163" s="214"/>
      <c r="DQ163" s="214"/>
      <c r="DR163" s="214"/>
      <c r="DS163" s="214"/>
      <c r="DT163" s="213"/>
    </row>
    <row r="164">
      <c r="E164" s="213"/>
      <c r="H164" s="214"/>
      <c r="O164" s="214"/>
      <c r="S164" s="213"/>
      <c r="V164" s="214"/>
      <c r="Z164" s="213"/>
      <c r="AC164" s="214"/>
      <c r="AG164" s="213"/>
      <c r="AJ164" s="214"/>
      <c r="AN164" s="213"/>
      <c r="AQ164" s="214"/>
      <c r="AU164" s="213"/>
      <c r="AX164" s="214"/>
      <c r="BB164" s="213"/>
      <c r="BE164" s="214"/>
      <c r="BL164" s="214"/>
      <c r="BS164" s="214"/>
      <c r="BW164" s="213"/>
      <c r="BZ164" s="214"/>
      <c r="CD164" s="213"/>
      <c r="CG164" s="214"/>
      <c r="CK164" s="213"/>
      <c r="CN164" s="214"/>
      <c r="CR164" s="213"/>
      <c r="CU164" s="214"/>
      <c r="CY164" s="213"/>
      <c r="DB164" s="214"/>
      <c r="DF164" s="213"/>
      <c r="DI164" s="214"/>
      <c r="DM164" s="213"/>
      <c r="DN164" s="214"/>
      <c r="DO164" s="214"/>
      <c r="DP164" s="214"/>
      <c r="DQ164" s="214"/>
      <c r="DR164" s="214"/>
      <c r="DS164" s="214"/>
      <c r="DT164" s="213"/>
    </row>
    <row r="165">
      <c r="E165" s="213"/>
      <c r="H165" s="214"/>
      <c r="O165" s="214"/>
      <c r="S165" s="213"/>
      <c r="V165" s="214"/>
      <c r="Z165" s="213"/>
      <c r="AC165" s="214"/>
      <c r="AG165" s="213"/>
      <c r="AJ165" s="214"/>
      <c r="AN165" s="213"/>
      <c r="AQ165" s="214"/>
      <c r="AU165" s="213"/>
      <c r="AX165" s="214"/>
      <c r="BB165" s="213"/>
      <c r="BE165" s="214"/>
      <c r="BL165" s="214"/>
      <c r="BS165" s="214"/>
      <c r="BW165" s="213"/>
      <c r="BZ165" s="214"/>
      <c r="CD165" s="213"/>
      <c r="CG165" s="214"/>
      <c r="CK165" s="213"/>
      <c r="CN165" s="214"/>
      <c r="CR165" s="213"/>
      <c r="CU165" s="214"/>
      <c r="CY165" s="213"/>
      <c r="DB165" s="214"/>
      <c r="DF165" s="213"/>
      <c r="DI165" s="214"/>
      <c r="DM165" s="213"/>
      <c r="DN165" s="214"/>
      <c r="DO165" s="214"/>
      <c r="DP165" s="214"/>
      <c r="DQ165" s="214"/>
      <c r="DR165" s="214"/>
      <c r="DS165" s="214"/>
      <c r="DT165" s="213"/>
    </row>
    <row r="166">
      <c r="E166" s="213"/>
      <c r="H166" s="214"/>
      <c r="O166" s="214"/>
      <c r="S166" s="213"/>
      <c r="V166" s="214"/>
      <c r="Z166" s="213"/>
      <c r="AC166" s="214"/>
      <c r="AG166" s="213"/>
      <c r="AJ166" s="214"/>
      <c r="AN166" s="213"/>
      <c r="AQ166" s="214"/>
      <c r="AU166" s="213"/>
      <c r="AX166" s="214"/>
      <c r="BB166" s="213"/>
      <c r="BE166" s="214"/>
      <c r="BL166" s="214"/>
      <c r="BS166" s="214"/>
      <c r="BW166" s="213"/>
      <c r="BZ166" s="214"/>
      <c r="CD166" s="213"/>
      <c r="CG166" s="214"/>
      <c r="CK166" s="213"/>
      <c r="CN166" s="214"/>
      <c r="CR166" s="213"/>
      <c r="CU166" s="214"/>
      <c r="CY166" s="213"/>
      <c r="DB166" s="214"/>
      <c r="DF166" s="213"/>
      <c r="DI166" s="214"/>
      <c r="DM166" s="213"/>
      <c r="DN166" s="214"/>
      <c r="DO166" s="214"/>
      <c r="DP166" s="214"/>
      <c r="DQ166" s="214"/>
      <c r="DR166" s="214"/>
      <c r="DS166" s="214"/>
      <c r="DT166" s="213"/>
    </row>
    <row r="167">
      <c r="E167" s="213"/>
      <c r="H167" s="214"/>
      <c r="O167" s="214"/>
      <c r="S167" s="213"/>
      <c r="V167" s="214"/>
      <c r="Z167" s="213"/>
      <c r="AC167" s="214"/>
      <c r="AG167" s="213"/>
      <c r="AJ167" s="214"/>
      <c r="AN167" s="213"/>
      <c r="AQ167" s="214"/>
      <c r="AU167" s="213"/>
      <c r="AX167" s="214"/>
      <c r="BB167" s="213"/>
      <c r="BE167" s="214"/>
      <c r="BL167" s="214"/>
      <c r="BS167" s="214"/>
      <c r="BW167" s="213"/>
      <c r="BZ167" s="214"/>
      <c r="CD167" s="213"/>
      <c r="CG167" s="214"/>
      <c r="CK167" s="213"/>
      <c r="CN167" s="214"/>
      <c r="CR167" s="213"/>
      <c r="CU167" s="214"/>
      <c r="CY167" s="213"/>
      <c r="DB167" s="214"/>
      <c r="DF167" s="213"/>
      <c r="DI167" s="214"/>
      <c r="DM167" s="213"/>
      <c r="DN167" s="214"/>
      <c r="DO167" s="214"/>
      <c r="DP167" s="214"/>
      <c r="DQ167" s="214"/>
      <c r="DR167" s="214"/>
      <c r="DS167" s="214"/>
      <c r="DT167" s="213"/>
    </row>
    <row r="168">
      <c r="E168" s="213"/>
      <c r="H168" s="214"/>
      <c r="O168" s="214"/>
      <c r="S168" s="213"/>
      <c r="V168" s="214"/>
      <c r="Z168" s="213"/>
      <c r="AC168" s="214"/>
      <c r="AG168" s="213"/>
      <c r="AJ168" s="214"/>
      <c r="AN168" s="213"/>
      <c r="AQ168" s="214"/>
      <c r="AU168" s="213"/>
      <c r="AX168" s="214"/>
      <c r="BB168" s="213"/>
      <c r="BE168" s="214"/>
      <c r="BL168" s="214"/>
      <c r="BS168" s="214"/>
      <c r="BW168" s="213"/>
      <c r="BZ168" s="214"/>
      <c r="CD168" s="213"/>
      <c r="CG168" s="214"/>
      <c r="CK168" s="213"/>
      <c r="CN168" s="214"/>
      <c r="CR168" s="213"/>
      <c r="CU168" s="214"/>
      <c r="CY168" s="213"/>
      <c r="DB168" s="214"/>
      <c r="DF168" s="213"/>
      <c r="DI168" s="214"/>
      <c r="DM168" s="213"/>
      <c r="DN168" s="214"/>
      <c r="DO168" s="214"/>
      <c r="DP168" s="214"/>
      <c r="DQ168" s="214"/>
      <c r="DR168" s="214"/>
      <c r="DS168" s="214"/>
      <c r="DT168" s="213"/>
    </row>
    <row r="169">
      <c r="E169" s="213"/>
      <c r="H169" s="214"/>
      <c r="O169" s="214"/>
      <c r="S169" s="213"/>
      <c r="V169" s="214"/>
      <c r="Z169" s="213"/>
      <c r="AC169" s="214"/>
      <c r="AG169" s="213"/>
      <c r="AJ169" s="214"/>
      <c r="AN169" s="213"/>
      <c r="AQ169" s="214"/>
      <c r="AU169" s="213"/>
      <c r="AX169" s="214"/>
      <c r="BB169" s="213"/>
      <c r="BE169" s="214"/>
      <c r="BL169" s="214"/>
      <c r="BS169" s="214"/>
      <c r="BW169" s="213"/>
      <c r="BZ169" s="214"/>
      <c r="CD169" s="213"/>
      <c r="CG169" s="214"/>
      <c r="CK169" s="213"/>
      <c r="CN169" s="214"/>
      <c r="CR169" s="213"/>
      <c r="CU169" s="214"/>
      <c r="CY169" s="213"/>
      <c r="DB169" s="214"/>
      <c r="DF169" s="213"/>
      <c r="DI169" s="214"/>
      <c r="DM169" s="213"/>
      <c r="DN169" s="214"/>
      <c r="DO169" s="214"/>
      <c r="DP169" s="214"/>
      <c r="DQ169" s="214"/>
      <c r="DR169" s="214"/>
      <c r="DS169" s="214"/>
      <c r="DT169" s="213"/>
    </row>
    <row r="170">
      <c r="E170" s="213"/>
      <c r="H170" s="214"/>
      <c r="O170" s="214"/>
      <c r="S170" s="213"/>
      <c r="V170" s="214"/>
      <c r="Z170" s="213"/>
      <c r="AC170" s="214"/>
      <c r="AG170" s="213"/>
      <c r="AJ170" s="214"/>
      <c r="AN170" s="213"/>
      <c r="AQ170" s="214"/>
      <c r="AU170" s="213"/>
      <c r="AX170" s="214"/>
      <c r="BB170" s="213"/>
      <c r="BE170" s="214"/>
      <c r="BL170" s="214"/>
      <c r="BS170" s="214"/>
      <c r="BW170" s="213"/>
      <c r="BZ170" s="214"/>
      <c r="CD170" s="213"/>
      <c r="CG170" s="214"/>
      <c r="CK170" s="213"/>
      <c r="CN170" s="214"/>
      <c r="CR170" s="213"/>
      <c r="CU170" s="214"/>
      <c r="CY170" s="213"/>
      <c r="DB170" s="214"/>
      <c r="DF170" s="213"/>
      <c r="DI170" s="214"/>
      <c r="DM170" s="213"/>
      <c r="DN170" s="214"/>
      <c r="DO170" s="214"/>
      <c r="DP170" s="214"/>
      <c r="DQ170" s="214"/>
      <c r="DR170" s="214"/>
      <c r="DS170" s="214"/>
      <c r="DT170" s="213"/>
    </row>
    <row r="171">
      <c r="E171" s="213"/>
      <c r="H171" s="214"/>
      <c r="O171" s="214"/>
      <c r="S171" s="213"/>
      <c r="V171" s="214"/>
      <c r="Z171" s="213"/>
      <c r="AC171" s="214"/>
      <c r="AG171" s="213"/>
      <c r="AJ171" s="214"/>
      <c r="AN171" s="213"/>
      <c r="AQ171" s="214"/>
      <c r="AU171" s="213"/>
      <c r="AX171" s="214"/>
      <c r="BB171" s="213"/>
      <c r="BE171" s="214"/>
      <c r="BL171" s="214"/>
      <c r="BS171" s="214"/>
      <c r="BW171" s="213"/>
      <c r="BZ171" s="214"/>
      <c r="CD171" s="213"/>
      <c r="CG171" s="214"/>
      <c r="CK171" s="213"/>
      <c r="CN171" s="214"/>
      <c r="CR171" s="213"/>
      <c r="CU171" s="214"/>
      <c r="CY171" s="213"/>
      <c r="DB171" s="214"/>
      <c r="DF171" s="213"/>
      <c r="DI171" s="214"/>
      <c r="DM171" s="213"/>
      <c r="DN171" s="214"/>
      <c r="DO171" s="214"/>
      <c r="DP171" s="214"/>
      <c r="DQ171" s="214"/>
      <c r="DR171" s="214"/>
      <c r="DS171" s="214"/>
      <c r="DT171" s="213"/>
    </row>
    <row r="172">
      <c r="E172" s="213"/>
      <c r="H172" s="214"/>
      <c r="O172" s="214"/>
      <c r="S172" s="213"/>
      <c r="V172" s="214"/>
      <c r="Z172" s="213"/>
      <c r="AC172" s="214"/>
      <c r="AG172" s="213"/>
      <c r="AJ172" s="214"/>
      <c r="AN172" s="213"/>
      <c r="AQ172" s="214"/>
      <c r="AU172" s="213"/>
      <c r="AX172" s="214"/>
      <c r="BB172" s="213"/>
      <c r="BE172" s="214"/>
      <c r="BL172" s="214"/>
      <c r="BS172" s="214"/>
      <c r="BW172" s="213"/>
      <c r="BZ172" s="214"/>
      <c r="CD172" s="213"/>
      <c r="CG172" s="214"/>
      <c r="CK172" s="213"/>
      <c r="CN172" s="214"/>
      <c r="CR172" s="213"/>
      <c r="CU172" s="214"/>
      <c r="CY172" s="213"/>
      <c r="DB172" s="214"/>
      <c r="DF172" s="213"/>
      <c r="DI172" s="214"/>
      <c r="DM172" s="213"/>
      <c r="DN172" s="214"/>
      <c r="DO172" s="214"/>
      <c r="DP172" s="214"/>
      <c r="DQ172" s="214"/>
      <c r="DR172" s="214"/>
      <c r="DS172" s="214"/>
      <c r="DT172" s="213"/>
    </row>
    <row r="173">
      <c r="E173" s="213"/>
      <c r="H173" s="214"/>
      <c r="O173" s="214"/>
      <c r="S173" s="213"/>
      <c r="V173" s="214"/>
      <c r="Z173" s="213"/>
      <c r="AC173" s="214"/>
      <c r="AG173" s="213"/>
      <c r="AJ173" s="214"/>
      <c r="AN173" s="213"/>
      <c r="AQ173" s="214"/>
      <c r="AU173" s="213"/>
      <c r="AX173" s="214"/>
      <c r="BB173" s="213"/>
      <c r="BE173" s="214"/>
      <c r="BL173" s="214"/>
      <c r="BS173" s="214"/>
      <c r="BW173" s="213"/>
      <c r="BZ173" s="214"/>
      <c r="CD173" s="213"/>
      <c r="CG173" s="214"/>
      <c r="CK173" s="213"/>
      <c r="CN173" s="214"/>
      <c r="CR173" s="213"/>
      <c r="CU173" s="214"/>
      <c r="CY173" s="213"/>
      <c r="DB173" s="214"/>
      <c r="DF173" s="213"/>
      <c r="DI173" s="214"/>
      <c r="DM173" s="213"/>
      <c r="DN173" s="214"/>
      <c r="DO173" s="214"/>
      <c r="DP173" s="214"/>
      <c r="DQ173" s="214"/>
      <c r="DR173" s="214"/>
      <c r="DS173" s="214"/>
      <c r="DT173" s="213"/>
    </row>
    <row r="174">
      <c r="E174" s="213"/>
      <c r="H174" s="214"/>
      <c r="O174" s="214"/>
      <c r="S174" s="213"/>
      <c r="V174" s="214"/>
      <c r="Z174" s="213"/>
      <c r="AC174" s="214"/>
      <c r="AG174" s="213"/>
      <c r="AJ174" s="214"/>
      <c r="AN174" s="213"/>
      <c r="AQ174" s="214"/>
      <c r="AU174" s="213"/>
      <c r="AX174" s="214"/>
      <c r="BB174" s="213"/>
      <c r="BE174" s="214"/>
      <c r="BL174" s="214"/>
      <c r="BS174" s="214"/>
      <c r="BW174" s="213"/>
      <c r="BZ174" s="214"/>
      <c r="CD174" s="213"/>
      <c r="CG174" s="214"/>
      <c r="CK174" s="213"/>
      <c r="CN174" s="214"/>
      <c r="CR174" s="213"/>
      <c r="CU174" s="214"/>
      <c r="CY174" s="213"/>
      <c r="DB174" s="214"/>
      <c r="DF174" s="213"/>
      <c r="DI174" s="214"/>
      <c r="DM174" s="213"/>
      <c r="DN174" s="214"/>
      <c r="DO174" s="214"/>
      <c r="DP174" s="214"/>
      <c r="DQ174" s="214"/>
      <c r="DR174" s="214"/>
      <c r="DS174" s="214"/>
      <c r="DT174" s="213"/>
    </row>
    <row r="175">
      <c r="E175" s="213"/>
      <c r="H175" s="214"/>
      <c r="O175" s="214"/>
      <c r="S175" s="213"/>
      <c r="V175" s="214"/>
      <c r="Z175" s="213"/>
      <c r="AC175" s="214"/>
      <c r="AG175" s="213"/>
      <c r="AJ175" s="214"/>
      <c r="AN175" s="213"/>
      <c r="AQ175" s="214"/>
      <c r="AU175" s="213"/>
      <c r="AX175" s="214"/>
      <c r="BB175" s="213"/>
      <c r="BE175" s="214"/>
      <c r="BL175" s="214"/>
      <c r="BS175" s="214"/>
      <c r="BW175" s="213"/>
      <c r="BZ175" s="214"/>
      <c r="CD175" s="213"/>
      <c r="CG175" s="214"/>
      <c r="CK175" s="213"/>
      <c r="CN175" s="214"/>
      <c r="CR175" s="213"/>
      <c r="CU175" s="214"/>
      <c r="CY175" s="213"/>
      <c r="DB175" s="214"/>
      <c r="DF175" s="213"/>
      <c r="DI175" s="214"/>
      <c r="DM175" s="213"/>
      <c r="DN175" s="214"/>
      <c r="DO175" s="214"/>
      <c r="DP175" s="214"/>
      <c r="DQ175" s="214"/>
      <c r="DR175" s="214"/>
      <c r="DS175" s="214"/>
      <c r="DT175" s="213"/>
    </row>
    <row r="176">
      <c r="E176" s="213"/>
      <c r="H176" s="214"/>
      <c r="O176" s="214"/>
      <c r="S176" s="213"/>
      <c r="V176" s="214"/>
      <c r="Z176" s="213"/>
      <c r="AC176" s="214"/>
      <c r="AG176" s="213"/>
      <c r="AJ176" s="214"/>
      <c r="AN176" s="213"/>
      <c r="AQ176" s="214"/>
      <c r="AU176" s="213"/>
      <c r="AX176" s="214"/>
      <c r="BB176" s="213"/>
      <c r="BE176" s="214"/>
      <c r="BL176" s="214"/>
      <c r="BS176" s="214"/>
      <c r="BW176" s="213"/>
      <c r="BZ176" s="214"/>
      <c r="CD176" s="213"/>
      <c r="CG176" s="214"/>
      <c r="CK176" s="213"/>
      <c r="CN176" s="214"/>
      <c r="CR176" s="213"/>
      <c r="CU176" s="214"/>
      <c r="CY176" s="213"/>
      <c r="DB176" s="214"/>
      <c r="DF176" s="213"/>
      <c r="DI176" s="214"/>
      <c r="DM176" s="213"/>
      <c r="DN176" s="214"/>
      <c r="DO176" s="214"/>
      <c r="DP176" s="214"/>
      <c r="DQ176" s="214"/>
      <c r="DR176" s="214"/>
      <c r="DS176" s="214"/>
      <c r="DT176" s="213"/>
    </row>
    <row r="177">
      <c r="E177" s="213"/>
      <c r="H177" s="214"/>
      <c r="O177" s="214"/>
      <c r="S177" s="213"/>
      <c r="V177" s="214"/>
      <c r="Z177" s="213"/>
      <c r="AC177" s="214"/>
      <c r="AG177" s="213"/>
      <c r="AJ177" s="214"/>
      <c r="AN177" s="213"/>
      <c r="AQ177" s="214"/>
      <c r="AU177" s="213"/>
      <c r="AX177" s="214"/>
      <c r="BB177" s="213"/>
      <c r="BE177" s="214"/>
      <c r="BL177" s="214"/>
      <c r="BS177" s="214"/>
      <c r="BW177" s="213"/>
      <c r="BZ177" s="214"/>
      <c r="CD177" s="213"/>
      <c r="CG177" s="214"/>
      <c r="CK177" s="213"/>
      <c r="CN177" s="214"/>
      <c r="CR177" s="213"/>
      <c r="CU177" s="214"/>
      <c r="CY177" s="213"/>
      <c r="DB177" s="214"/>
      <c r="DF177" s="213"/>
      <c r="DI177" s="214"/>
      <c r="DM177" s="213"/>
      <c r="DN177" s="214"/>
      <c r="DO177" s="214"/>
      <c r="DP177" s="214"/>
      <c r="DQ177" s="214"/>
      <c r="DR177" s="214"/>
      <c r="DS177" s="214"/>
      <c r="DT177" s="213"/>
    </row>
    <row r="178">
      <c r="E178" s="213"/>
      <c r="H178" s="214"/>
      <c r="O178" s="214"/>
      <c r="S178" s="213"/>
      <c r="V178" s="214"/>
      <c r="Z178" s="213"/>
      <c r="AC178" s="214"/>
      <c r="AG178" s="213"/>
      <c r="AJ178" s="214"/>
      <c r="AN178" s="213"/>
      <c r="AQ178" s="214"/>
      <c r="AU178" s="213"/>
      <c r="AX178" s="214"/>
      <c r="BB178" s="213"/>
      <c r="BE178" s="214"/>
      <c r="BL178" s="214"/>
      <c r="BS178" s="214"/>
      <c r="BW178" s="213"/>
      <c r="BZ178" s="214"/>
      <c r="CD178" s="213"/>
      <c r="CG178" s="214"/>
      <c r="CK178" s="213"/>
      <c r="CN178" s="214"/>
      <c r="CR178" s="213"/>
      <c r="CU178" s="214"/>
      <c r="CY178" s="213"/>
      <c r="DB178" s="214"/>
      <c r="DF178" s="213"/>
      <c r="DI178" s="214"/>
      <c r="DM178" s="213"/>
      <c r="DN178" s="214"/>
      <c r="DO178" s="214"/>
      <c r="DP178" s="214"/>
      <c r="DQ178" s="214"/>
      <c r="DR178" s="214"/>
      <c r="DS178" s="214"/>
      <c r="DT178" s="213"/>
    </row>
    <row r="179">
      <c r="E179" s="213"/>
      <c r="H179" s="214"/>
      <c r="O179" s="214"/>
      <c r="S179" s="213"/>
      <c r="V179" s="214"/>
      <c r="Z179" s="213"/>
      <c r="AC179" s="214"/>
      <c r="AG179" s="213"/>
      <c r="AJ179" s="214"/>
      <c r="AN179" s="213"/>
      <c r="AQ179" s="214"/>
      <c r="AU179" s="213"/>
      <c r="AX179" s="214"/>
      <c r="BB179" s="213"/>
      <c r="BE179" s="214"/>
      <c r="BL179" s="214"/>
      <c r="BS179" s="214"/>
      <c r="BW179" s="213"/>
      <c r="BZ179" s="214"/>
      <c r="CD179" s="213"/>
      <c r="CG179" s="214"/>
      <c r="CK179" s="213"/>
      <c r="CN179" s="214"/>
      <c r="CR179" s="213"/>
      <c r="CU179" s="214"/>
      <c r="CY179" s="213"/>
      <c r="DB179" s="214"/>
      <c r="DF179" s="213"/>
      <c r="DI179" s="214"/>
      <c r="DM179" s="213"/>
      <c r="DN179" s="214"/>
      <c r="DO179" s="214"/>
      <c r="DP179" s="214"/>
      <c r="DQ179" s="214"/>
      <c r="DR179" s="214"/>
      <c r="DS179" s="214"/>
      <c r="DT179" s="213"/>
    </row>
    <row r="180">
      <c r="E180" s="213"/>
      <c r="H180" s="214"/>
      <c r="O180" s="214"/>
      <c r="S180" s="213"/>
      <c r="V180" s="214"/>
      <c r="Z180" s="213"/>
      <c r="AC180" s="214"/>
      <c r="AG180" s="213"/>
      <c r="AJ180" s="214"/>
      <c r="AN180" s="213"/>
      <c r="AQ180" s="214"/>
      <c r="AU180" s="213"/>
      <c r="AX180" s="214"/>
      <c r="BB180" s="213"/>
      <c r="BE180" s="214"/>
      <c r="BL180" s="214"/>
      <c r="BS180" s="214"/>
      <c r="BW180" s="213"/>
      <c r="BZ180" s="214"/>
      <c r="CD180" s="213"/>
      <c r="CG180" s="214"/>
      <c r="CK180" s="213"/>
      <c r="CN180" s="214"/>
      <c r="CR180" s="213"/>
      <c r="CU180" s="214"/>
      <c r="CY180" s="213"/>
      <c r="DB180" s="214"/>
      <c r="DF180" s="213"/>
      <c r="DI180" s="214"/>
      <c r="DM180" s="213"/>
      <c r="DN180" s="214"/>
      <c r="DO180" s="214"/>
      <c r="DP180" s="214"/>
      <c r="DQ180" s="214"/>
      <c r="DR180" s="214"/>
      <c r="DS180" s="214"/>
      <c r="DT180" s="213"/>
    </row>
    <row r="181">
      <c r="E181" s="213"/>
      <c r="H181" s="214"/>
      <c r="O181" s="214"/>
      <c r="S181" s="213"/>
      <c r="V181" s="214"/>
      <c r="Z181" s="213"/>
      <c r="AC181" s="214"/>
      <c r="AG181" s="213"/>
      <c r="AJ181" s="214"/>
      <c r="AN181" s="213"/>
      <c r="AQ181" s="214"/>
      <c r="AU181" s="213"/>
      <c r="AX181" s="214"/>
      <c r="BB181" s="213"/>
      <c r="BE181" s="214"/>
      <c r="BL181" s="214"/>
      <c r="BS181" s="214"/>
      <c r="BW181" s="213"/>
      <c r="BZ181" s="214"/>
      <c r="CD181" s="213"/>
      <c r="CG181" s="214"/>
      <c r="CK181" s="213"/>
      <c r="CN181" s="214"/>
      <c r="CR181" s="213"/>
      <c r="CU181" s="214"/>
      <c r="CY181" s="213"/>
      <c r="DB181" s="214"/>
      <c r="DF181" s="213"/>
      <c r="DI181" s="214"/>
      <c r="DM181" s="213"/>
      <c r="DN181" s="214"/>
      <c r="DO181" s="214"/>
      <c r="DP181" s="214"/>
      <c r="DQ181" s="214"/>
      <c r="DR181" s="214"/>
      <c r="DS181" s="214"/>
      <c r="DT181" s="213"/>
    </row>
    <row r="182">
      <c r="E182" s="213"/>
      <c r="H182" s="214"/>
      <c r="O182" s="214"/>
      <c r="S182" s="213"/>
      <c r="V182" s="214"/>
      <c r="Z182" s="213"/>
      <c r="AC182" s="214"/>
      <c r="AG182" s="213"/>
      <c r="AJ182" s="214"/>
      <c r="AN182" s="213"/>
      <c r="AQ182" s="214"/>
      <c r="AU182" s="213"/>
      <c r="AX182" s="214"/>
      <c r="BB182" s="213"/>
      <c r="BE182" s="214"/>
      <c r="BL182" s="214"/>
      <c r="BS182" s="214"/>
      <c r="BW182" s="213"/>
      <c r="BZ182" s="214"/>
      <c r="CD182" s="213"/>
      <c r="CG182" s="214"/>
      <c r="CK182" s="213"/>
      <c r="CN182" s="214"/>
      <c r="CR182" s="213"/>
      <c r="CU182" s="214"/>
      <c r="CY182" s="213"/>
      <c r="DB182" s="214"/>
      <c r="DF182" s="213"/>
      <c r="DI182" s="214"/>
      <c r="DM182" s="213"/>
      <c r="DN182" s="214"/>
      <c r="DO182" s="214"/>
      <c r="DP182" s="214"/>
      <c r="DQ182" s="214"/>
      <c r="DR182" s="214"/>
      <c r="DS182" s="214"/>
      <c r="DT182" s="213"/>
    </row>
    <row r="183">
      <c r="E183" s="213"/>
      <c r="H183" s="214"/>
      <c r="O183" s="214"/>
      <c r="S183" s="213"/>
      <c r="V183" s="214"/>
      <c r="Z183" s="213"/>
      <c r="AC183" s="214"/>
      <c r="AG183" s="213"/>
      <c r="AJ183" s="214"/>
      <c r="AN183" s="213"/>
      <c r="AQ183" s="214"/>
      <c r="AU183" s="213"/>
      <c r="AX183" s="214"/>
      <c r="BB183" s="213"/>
      <c r="BE183" s="214"/>
      <c r="BL183" s="214"/>
      <c r="BS183" s="214"/>
      <c r="BW183" s="213"/>
      <c r="BZ183" s="214"/>
      <c r="CD183" s="213"/>
      <c r="CG183" s="214"/>
      <c r="CK183" s="213"/>
      <c r="CN183" s="214"/>
      <c r="CR183" s="213"/>
      <c r="CU183" s="214"/>
      <c r="CY183" s="213"/>
      <c r="DB183" s="214"/>
      <c r="DF183" s="213"/>
      <c r="DI183" s="214"/>
      <c r="DM183" s="213"/>
      <c r="DN183" s="214"/>
      <c r="DO183" s="214"/>
      <c r="DP183" s="214"/>
      <c r="DQ183" s="214"/>
      <c r="DR183" s="214"/>
      <c r="DS183" s="214"/>
      <c r="DT183" s="213"/>
    </row>
    <row r="184">
      <c r="E184" s="213"/>
      <c r="H184" s="214"/>
      <c r="O184" s="214"/>
      <c r="S184" s="213"/>
      <c r="V184" s="214"/>
      <c r="Z184" s="213"/>
      <c r="AC184" s="214"/>
      <c r="AG184" s="213"/>
      <c r="AJ184" s="214"/>
      <c r="AN184" s="213"/>
      <c r="AQ184" s="214"/>
      <c r="AU184" s="213"/>
      <c r="AX184" s="214"/>
      <c r="BB184" s="213"/>
      <c r="BE184" s="214"/>
      <c r="BL184" s="214"/>
      <c r="BS184" s="214"/>
      <c r="BW184" s="213"/>
      <c r="BZ184" s="214"/>
      <c r="CD184" s="213"/>
      <c r="CG184" s="214"/>
      <c r="CK184" s="213"/>
      <c r="CN184" s="214"/>
      <c r="CR184" s="213"/>
      <c r="CU184" s="214"/>
      <c r="CY184" s="213"/>
      <c r="DB184" s="214"/>
      <c r="DF184" s="213"/>
      <c r="DI184" s="214"/>
      <c r="DM184" s="213"/>
      <c r="DN184" s="214"/>
      <c r="DO184" s="214"/>
      <c r="DP184" s="214"/>
      <c r="DQ184" s="214"/>
      <c r="DR184" s="214"/>
      <c r="DS184" s="214"/>
      <c r="DT184" s="213"/>
    </row>
    <row r="185">
      <c r="E185" s="213"/>
      <c r="H185" s="214"/>
      <c r="O185" s="214"/>
      <c r="S185" s="213"/>
      <c r="V185" s="214"/>
      <c r="Z185" s="213"/>
      <c r="AC185" s="214"/>
      <c r="AG185" s="213"/>
      <c r="AJ185" s="214"/>
      <c r="AN185" s="213"/>
      <c r="AQ185" s="214"/>
      <c r="AU185" s="213"/>
      <c r="AX185" s="214"/>
      <c r="BB185" s="213"/>
      <c r="BE185" s="214"/>
      <c r="BL185" s="214"/>
      <c r="BS185" s="214"/>
      <c r="BW185" s="213"/>
      <c r="BZ185" s="214"/>
      <c r="CD185" s="213"/>
      <c r="CG185" s="214"/>
      <c r="CK185" s="213"/>
      <c r="CN185" s="214"/>
      <c r="CR185" s="213"/>
      <c r="CU185" s="214"/>
      <c r="CY185" s="213"/>
      <c r="DB185" s="214"/>
      <c r="DF185" s="213"/>
      <c r="DI185" s="214"/>
      <c r="DM185" s="213"/>
      <c r="DN185" s="214"/>
      <c r="DO185" s="214"/>
      <c r="DP185" s="214"/>
      <c r="DQ185" s="214"/>
      <c r="DR185" s="214"/>
      <c r="DS185" s="214"/>
      <c r="DT185" s="213"/>
    </row>
    <row r="186">
      <c r="E186" s="213"/>
      <c r="H186" s="214"/>
      <c r="O186" s="214"/>
      <c r="S186" s="213"/>
      <c r="V186" s="214"/>
      <c r="Z186" s="213"/>
      <c r="AC186" s="214"/>
      <c r="AG186" s="213"/>
      <c r="AJ186" s="214"/>
      <c r="AN186" s="213"/>
      <c r="AQ186" s="214"/>
      <c r="AU186" s="213"/>
      <c r="AX186" s="214"/>
      <c r="BB186" s="213"/>
      <c r="BE186" s="214"/>
      <c r="BL186" s="214"/>
      <c r="BS186" s="214"/>
      <c r="BW186" s="213"/>
      <c r="BZ186" s="214"/>
      <c r="CD186" s="213"/>
      <c r="CG186" s="214"/>
      <c r="CK186" s="213"/>
      <c r="CN186" s="214"/>
      <c r="CR186" s="213"/>
      <c r="CU186" s="214"/>
      <c r="CY186" s="213"/>
      <c r="DB186" s="214"/>
      <c r="DF186" s="213"/>
      <c r="DI186" s="214"/>
      <c r="DM186" s="213"/>
      <c r="DN186" s="214"/>
      <c r="DO186" s="214"/>
      <c r="DP186" s="214"/>
      <c r="DQ186" s="214"/>
      <c r="DR186" s="214"/>
      <c r="DS186" s="214"/>
      <c r="DT186" s="213"/>
    </row>
    <row r="187">
      <c r="E187" s="213"/>
      <c r="H187" s="214"/>
      <c r="O187" s="214"/>
      <c r="S187" s="213"/>
      <c r="V187" s="214"/>
      <c r="Z187" s="213"/>
      <c r="AC187" s="214"/>
      <c r="AG187" s="213"/>
      <c r="AJ187" s="214"/>
      <c r="AN187" s="213"/>
      <c r="AQ187" s="214"/>
      <c r="AU187" s="213"/>
      <c r="AX187" s="214"/>
      <c r="BB187" s="213"/>
      <c r="BE187" s="214"/>
      <c r="BL187" s="214"/>
      <c r="BS187" s="214"/>
      <c r="BW187" s="213"/>
      <c r="BZ187" s="214"/>
      <c r="CD187" s="213"/>
      <c r="CG187" s="214"/>
      <c r="CK187" s="213"/>
      <c r="CN187" s="214"/>
      <c r="CR187" s="213"/>
      <c r="CU187" s="214"/>
      <c r="CY187" s="213"/>
      <c r="DB187" s="214"/>
      <c r="DF187" s="213"/>
      <c r="DI187" s="214"/>
      <c r="DM187" s="213"/>
      <c r="DN187" s="214"/>
      <c r="DO187" s="214"/>
      <c r="DP187" s="214"/>
      <c r="DQ187" s="214"/>
      <c r="DR187" s="214"/>
      <c r="DS187" s="214"/>
      <c r="DT187" s="213"/>
    </row>
    <row r="188">
      <c r="E188" s="213"/>
      <c r="H188" s="214"/>
      <c r="O188" s="214"/>
      <c r="S188" s="213"/>
      <c r="V188" s="214"/>
      <c r="Z188" s="213"/>
      <c r="AC188" s="214"/>
      <c r="AG188" s="213"/>
      <c r="AJ188" s="214"/>
      <c r="AN188" s="213"/>
      <c r="AQ188" s="214"/>
      <c r="AU188" s="213"/>
      <c r="AX188" s="214"/>
      <c r="BB188" s="213"/>
      <c r="BE188" s="214"/>
      <c r="BL188" s="214"/>
      <c r="BS188" s="214"/>
      <c r="BW188" s="213"/>
      <c r="BZ188" s="214"/>
      <c r="CD188" s="213"/>
      <c r="CG188" s="214"/>
      <c r="CK188" s="213"/>
      <c r="CN188" s="214"/>
      <c r="CR188" s="213"/>
      <c r="CU188" s="214"/>
      <c r="CY188" s="213"/>
      <c r="DB188" s="214"/>
      <c r="DF188" s="213"/>
      <c r="DI188" s="214"/>
      <c r="DM188" s="213"/>
      <c r="DN188" s="214"/>
      <c r="DO188" s="214"/>
      <c r="DP188" s="214"/>
      <c r="DQ188" s="214"/>
      <c r="DR188" s="214"/>
      <c r="DS188" s="214"/>
      <c r="DT188" s="213"/>
    </row>
    <row r="189">
      <c r="E189" s="213"/>
      <c r="H189" s="214"/>
      <c r="O189" s="214"/>
      <c r="S189" s="213"/>
      <c r="V189" s="214"/>
      <c r="Z189" s="213"/>
      <c r="AC189" s="214"/>
      <c r="AG189" s="213"/>
      <c r="AJ189" s="214"/>
      <c r="AN189" s="213"/>
      <c r="AQ189" s="214"/>
      <c r="AU189" s="213"/>
      <c r="AX189" s="214"/>
      <c r="BB189" s="213"/>
      <c r="BE189" s="214"/>
      <c r="BL189" s="214"/>
      <c r="BS189" s="214"/>
      <c r="BW189" s="213"/>
      <c r="BZ189" s="214"/>
      <c r="CD189" s="213"/>
      <c r="CG189" s="214"/>
      <c r="CK189" s="213"/>
      <c r="CN189" s="214"/>
      <c r="CR189" s="213"/>
      <c r="CU189" s="214"/>
      <c r="CY189" s="213"/>
      <c r="DB189" s="214"/>
      <c r="DF189" s="213"/>
      <c r="DI189" s="214"/>
      <c r="DM189" s="213"/>
      <c r="DN189" s="214"/>
      <c r="DO189" s="214"/>
      <c r="DP189" s="214"/>
      <c r="DQ189" s="214"/>
      <c r="DR189" s="214"/>
      <c r="DS189" s="214"/>
      <c r="DT189" s="213"/>
    </row>
    <row r="190">
      <c r="E190" s="213"/>
      <c r="H190" s="214"/>
      <c r="O190" s="214"/>
      <c r="S190" s="213"/>
      <c r="V190" s="214"/>
      <c r="Z190" s="213"/>
      <c r="AC190" s="214"/>
      <c r="AG190" s="213"/>
      <c r="AJ190" s="214"/>
      <c r="AN190" s="213"/>
      <c r="AQ190" s="214"/>
      <c r="AU190" s="213"/>
      <c r="AX190" s="214"/>
      <c r="BB190" s="213"/>
      <c r="BE190" s="214"/>
      <c r="BL190" s="214"/>
      <c r="BS190" s="214"/>
      <c r="BW190" s="213"/>
      <c r="BZ190" s="214"/>
      <c r="CD190" s="213"/>
      <c r="CG190" s="214"/>
      <c r="CK190" s="213"/>
      <c r="CN190" s="214"/>
      <c r="CR190" s="213"/>
      <c r="CU190" s="214"/>
      <c r="CY190" s="213"/>
      <c r="DB190" s="214"/>
      <c r="DF190" s="213"/>
      <c r="DI190" s="214"/>
      <c r="DM190" s="213"/>
      <c r="DN190" s="214"/>
      <c r="DO190" s="214"/>
      <c r="DP190" s="214"/>
      <c r="DQ190" s="214"/>
      <c r="DR190" s="214"/>
      <c r="DS190" s="214"/>
      <c r="DT190" s="213"/>
    </row>
    <row r="191">
      <c r="E191" s="213"/>
      <c r="H191" s="214"/>
      <c r="O191" s="214"/>
      <c r="S191" s="213"/>
      <c r="V191" s="214"/>
      <c r="Z191" s="213"/>
      <c r="AC191" s="214"/>
      <c r="AG191" s="213"/>
      <c r="AJ191" s="214"/>
      <c r="AN191" s="213"/>
      <c r="AQ191" s="214"/>
      <c r="AU191" s="213"/>
      <c r="AX191" s="214"/>
      <c r="BB191" s="213"/>
      <c r="BE191" s="214"/>
      <c r="BL191" s="214"/>
      <c r="BS191" s="214"/>
      <c r="BW191" s="213"/>
      <c r="BZ191" s="214"/>
      <c r="CD191" s="213"/>
      <c r="CG191" s="214"/>
      <c r="CK191" s="213"/>
      <c r="CN191" s="214"/>
      <c r="CR191" s="213"/>
      <c r="CU191" s="214"/>
      <c r="CY191" s="213"/>
      <c r="DB191" s="214"/>
      <c r="DF191" s="213"/>
      <c r="DI191" s="214"/>
      <c r="DM191" s="213"/>
      <c r="DN191" s="214"/>
      <c r="DO191" s="214"/>
      <c r="DP191" s="214"/>
      <c r="DQ191" s="214"/>
      <c r="DR191" s="214"/>
      <c r="DS191" s="214"/>
      <c r="DT191" s="213"/>
    </row>
    <row r="192">
      <c r="E192" s="213"/>
      <c r="H192" s="214"/>
      <c r="O192" s="214"/>
      <c r="S192" s="213"/>
      <c r="V192" s="214"/>
      <c r="Z192" s="213"/>
      <c r="AC192" s="214"/>
      <c r="AG192" s="213"/>
      <c r="AJ192" s="214"/>
      <c r="AN192" s="213"/>
      <c r="AQ192" s="214"/>
      <c r="AU192" s="213"/>
      <c r="AX192" s="214"/>
      <c r="BB192" s="213"/>
      <c r="BE192" s="214"/>
      <c r="BL192" s="214"/>
      <c r="BS192" s="214"/>
      <c r="BW192" s="213"/>
      <c r="BZ192" s="214"/>
      <c r="CD192" s="213"/>
      <c r="CG192" s="214"/>
      <c r="CK192" s="213"/>
      <c r="CN192" s="214"/>
      <c r="CR192" s="213"/>
      <c r="CU192" s="214"/>
      <c r="CY192" s="213"/>
      <c r="DB192" s="214"/>
      <c r="DF192" s="213"/>
      <c r="DI192" s="214"/>
      <c r="DM192" s="213"/>
      <c r="DN192" s="214"/>
      <c r="DO192" s="214"/>
      <c r="DP192" s="214"/>
      <c r="DQ192" s="214"/>
      <c r="DR192" s="214"/>
      <c r="DS192" s="214"/>
      <c r="DT192" s="213"/>
    </row>
    <row r="193">
      <c r="E193" s="213"/>
      <c r="H193" s="214"/>
      <c r="O193" s="214"/>
      <c r="S193" s="213"/>
      <c r="V193" s="214"/>
      <c r="Z193" s="213"/>
      <c r="AC193" s="214"/>
      <c r="AG193" s="213"/>
      <c r="AJ193" s="214"/>
      <c r="AN193" s="213"/>
      <c r="AQ193" s="214"/>
      <c r="AU193" s="213"/>
      <c r="AX193" s="214"/>
      <c r="BB193" s="213"/>
      <c r="BE193" s="214"/>
      <c r="BL193" s="214"/>
      <c r="BS193" s="214"/>
      <c r="BW193" s="213"/>
      <c r="BZ193" s="214"/>
      <c r="CD193" s="213"/>
      <c r="CG193" s="214"/>
      <c r="CK193" s="213"/>
      <c r="CN193" s="214"/>
      <c r="CR193" s="213"/>
      <c r="CU193" s="214"/>
      <c r="CY193" s="213"/>
      <c r="DB193" s="214"/>
      <c r="DF193" s="213"/>
      <c r="DI193" s="214"/>
      <c r="DM193" s="213"/>
      <c r="DN193" s="214"/>
      <c r="DO193" s="214"/>
      <c r="DP193" s="214"/>
      <c r="DQ193" s="214"/>
      <c r="DR193" s="214"/>
      <c r="DS193" s="214"/>
      <c r="DT193" s="213"/>
    </row>
    <row r="194">
      <c r="E194" s="213"/>
      <c r="H194" s="214"/>
      <c r="O194" s="214"/>
      <c r="S194" s="213"/>
      <c r="V194" s="214"/>
      <c r="Z194" s="213"/>
      <c r="AC194" s="214"/>
      <c r="AG194" s="213"/>
      <c r="AJ194" s="214"/>
      <c r="AN194" s="213"/>
      <c r="AQ194" s="214"/>
      <c r="AU194" s="213"/>
      <c r="AX194" s="214"/>
      <c r="BB194" s="213"/>
      <c r="BE194" s="214"/>
      <c r="BL194" s="214"/>
      <c r="BS194" s="214"/>
      <c r="BW194" s="213"/>
      <c r="BZ194" s="214"/>
      <c r="CD194" s="213"/>
      <c r="CG194" s="214"/>
      <c r="CK194" s="213"/>
      <c r="CN194" s="214"/>
      <c r="CR194" s="213"/>
      <c r="CU194" s="214"/>
      <c r="CY194" s="213"/>
      <c r="DB194" s="214"/>
      <c r="DF194" s="213"/>
      <c r="DI194" s="214"/>
      <c r="DM194" s="213"/>
      <c r="DN194" s="214"/>
      <c r="DO194" s="214"/>
      <c r="DP194" s="214"/>
      <c r="DQ194" s="214"/>
      <c r="DR194" s="214"/>
      <c r="DS194" s="214"/>
      <c r="DT194" s="213"/>
    </row>
    <row r="195">
      <c r="E195" s="213"/>
      <c r="H195" s="214"/>
      <c r="O195" s="214"/>
      <c r="S195" s="213"/>
      <c r="V195" s="214"/>
      <c r="Z195" s="213"/>
      <c r="AC195" s="214"/>
      <c r="AG195" s="213"/>
      <c r="AJ195" s="214"/>
      <c r="AN195" s="213"/>
      <c r="AQ195" s="214"/>
      <c r="AU195" s="213"/>
      <c r="AX195" s="214"/>
      <c r="BB195" s="213"/>
      <c r="BE195" s="214"/>
      <c r="BL195" s="214"/>
      <c r="BS195" s="214"/>
      <c r="BW195" s="213"/>
      <c r="BZ195" s="214"/>
      <c r="CD195" s="213"/>
      <c r="CG195" s="214"/>
      <c r="CK195" s="213"/>
      <c r="CN195" s="214"/>
      <c r="CR195" s="213"/>
      <c r="CU195" s="214"/>
      <c r="CY195" s="213"/>
      <c r="DB195" s="214"/>
      <c r="DF195" s="213"/>
      <c r="DI195" s="214"/>
      <c r="DM195" s="213"/>
      <c r="DN195" s="214"/>
      <c r="DO195" s="214"/>
      <c r="DP195" s="214"/>
      <c r="DQ195" s="214"/>
      <c r="DR195" s="214"/>
      <c r="DS195" s="214"/>
      <c r="DT195" s="213"/>
    </row>
    <row r="196">
      <c r="E196" s="213"/>
      <c r="H196" s="214"/>
      <c r="O196" s="214"/>
      <c r="S196" s="213"/>
      <c r="V196" s="214"/>
      <c r="Z196" s="213"/>
      <c r="AC196" s="214"/>
      <c r="AG196" s="213"/>
      <c r="AJ196" s="214"/>
      <c r="AN196" s="213"/>
      <c r="AQ196" s="214"/>
      <c r="AU196" s="213"/>
      <c r="AX196" s="214"/>
      <c r="BB196" s="213"/>
      <c r="BE196" s="214"/>
      <c r="BL196" s="214"/>
      <c r="BS196" s="214"/>
      <c r="BW196" s="213"/>
      <c r="BZ196" s="214"/>
      <c r="CD196" s="213"/>
      <c r="CG196" s="214"/>
      <c r="CK196" s="213"/>
      <c r="CN196" s="214"/>
      <c r="CR196" s="213"/>
      <c r="CU196" s="214"/>
      <c r="CY196" s="213"/>
      <c r="DB196" s="214"/>
      <c r="DF196" s="213"/>
      <c r="DI196" s="214"/>
      <c r="DM196" s="213"/>
      <c r="DN196" s="214"/>
      <c r="DO196" s="214"/>
      <c r="DP196" s="214"/>
      <c r="DQ196" s="214"/>
      <c r="DR196" s="214"/>
      <c r="DS196" s="214"/>
      <c r="DT196" s="213"/>
    </row>
    <row r="197">
      <c r="E197" s="213"/>
      <c r="H197" s="214"/>
      <c r="O197" s="214"/>
      <c r="S197" s="213"/>
      <c r="V197" s="214"/>
      <c r="Z197" s="213"/>
      <c r="AC197" s="214"/>
      <c r="AG197" s="213"/>
      <c r="AJ197" s="214"/>
      <c r="AN197" s="213"/>
      <c r="AQ197" s="214"/>
      <c r="AU197" s="213"/>
      <c r="AX197" s="214"/>
      <c r="BB197" s="213"/>
      <c r="BE197" s="214"/>
      <c r="BL197" s="214"/>
      <c r="BS197" s="214"/>
      <c r="BW197" s="213"/>
      <c r="BZ197" s="214"/>
      <c r="CD197" s="213"/>
      <c r="CG197" s="214"/>
      <c r="CK197" s="213"/>
      <c r="CN197" s="214"/>
      <c r="CR197" s="213"/>
      <c r="CU197" s="214"/>
      <c r="CY197" s="213"/>
      <c r="DB197" s="214"/>
      <c r="DF197" s="213"/>
      <c r="DI197" s="214"/>
      <c r="DM197" s="213"/>
      <c r="DN197" s="214"/>
      <c r="DO197" s="214"/>
      <c r="DP197" s="214"/>
      <c r="DQ197" s="214"/>
      <c r="DR197" s="214"/>
      <c r="DS197" s="214"/>
      <c r="DT197" s="213"/>
    </row>
    <row r="198">
      <c r="E198" s="213"/>
      <c r="H198" s="214"/>
      <c r="O198" s="214"/>
      <c r="S198" s="213"/>
      <c r="V198" s="214"/>
      <c r="Z198" s="213"/>
      <c r="AC198" s="214"/>
      <c r="AG198" s="213"/>
      <c r="AJ198" s="214"/>
      <c r="AN198" s="213"/>
      <c r="AQ198" s="214"/>
      <c r="AU198" s="213"/>
      <c r="AX198" s="214"/>
      <c r="BB198" s="213"/>
      <c r="BE198" s="214"/>
      <c r="BL198" s="214"/>
      <c r="BS198" s="214"/>
      <c r="BW198" s="213"/>
      <c r="BZ198" s="214"/>
      <c r="CD198" s="213"/>
      <c r="CG198" s="214"/>
      <c r="CK198" s="213"/>
      <c r="CN198" s="214"/>
      <c r="CR198" s="213"/>
      <c r="CU198" s="214"/>
      <c r="CY198" s="213"/>
      <c r="DB198" s="214"/>
      <c r="DF198" s="213"/>
      <c r="DI198" s="214"/>
      <c r="DM198" s="213"/>
      <c r="DN198" s="214"/>
      <c r="DO198" s="214"/>
      <c r="DP198" s="214"/>
      <c r="DQ198" s="214"/>
      <c r="DR198" s="214"/>
      <c r="DS198" s="214"/>
      <c r="DT198" s="213"/>
    </row>
    <row r="199">
      <c r="E199" s="213"/>
      <c r="H199" s="214"/>
      <c r="O199" s="214"/>
      <c r="S199" s="213"/>
      <c r="V199" s="214"/>
      <c r="Z199" s="213"/>
      <c r="AC199" s="214"/>
      <c r="AG199" s="213"/>
      <c r="AJ199" s="214"/>
      <c r="AN199" s="213"/>
      <c r="AQ199" s="214"/>
      <c r="AU199" s="213"/>
      <c r="AX199" s="214"/>
      <c r="BB199" s="213"/>
      <c r="BE199" s="214"/>
      <c r="BL199" s="214"/>
      <c r="BS199" s="214"/>
      <c r="BW199" s="213"/>
      <c r="BZ199" s="214"/>
      <c r="CD199" s="213"/>
      <c r="CG199" s="214"/>
      <c r="CK199" s="213"/>
      <c r="CN199" s="214"/>
      <c r="CR199" s="213"/>
      <c r="CU199" s="214"/>
      <c r="CY199" s="213"/>
      <c r="DB199" s="214"/>
      <c r="DF199" s="213"/>
      <c r="DI199" s="214"/>
      <c r="DM199" s="213"/>
      <c r="DN199" s="214"/>
      <c r="DO199" s="214"/>
      <c r="DP199" s="214"/>
      <c r="DQ199" s="214"/>
      <c r="DR199" s="214"/>
      <c r="DS199" s="214"/>
      <c r="DT199" s="213"/>
    </row>
    <row r="200">
      <c r="E200" s="213"/>
      <c r="H200" s="214"/>
      <c r="O200" s="214"/>
      <c r="S200" s="213"/>
      <c r="V200" s="214"/>
      <c r="Z200" s="213"/>
      <c r="AC200" s="214"/>
      <c r="AG200" s="213"/>
      <c r="AJ200" s="214"/>
      <c r="AN200" s="213"/>
      <c r="AQ200" s="214"/>
      <c r="AU200" s="213"/>
      <c r="AX200" s="214"/>
      <c r="BB200" s="213"/>
      <c r="BE200" s="214"/>
      <c r="BL200" s="214"/>
      <c r="BS200" s="214"/>
      <c r="BW200" s="213"/>
      <c r="BZ200" s="214"/>
      <c r="CD200" s="213"/>
      <c r="CG200" s="214"/>
      <c r="CK200" s="213"/>
      <c r="CN200" s="214"/>
      <c r="CR200" s="213"/>
      <c r="CU200" s="214"/>
      <c r="CY200" s="213"/>
      <c r="DB200" s="214"/>
      <c r="DF200" s="213"/>
      <c r="DI200" s="214"/>
      <c r="DM200" s="213"/>
      <c r="DN200" s="214"/>
      <c r="DO200" s="214"/>
      <c r="DP200" s="214"/>
      <c r="DQ200" s="214"/>
      <c r="DR200" s="214"/>
      <c r="DS200" s="214"/>
      <c r="DT200" s="213"/>
    </row>
    <row r="201">
      <c r="E201" s="213"/>
      <c r="H201" s="214"/>
      <c r="O201" s="214"/>
      <c r="S201" s="213"/>
      <c r="V201" s="214"/>
      <c r="Z201" s="213"/>
      <c r="AC201" s="214"/>
      <c r="AG201" s="213"/>
      <c r="AJ201" s="214"/>
      <c r="AN201" s="213"/>
      <c r="AQ201" s="214"/>
      <c r="AU201" s="213"/>
      <c r="AX201" s="214"/>
      <c r="BB201" s="213"/>
      <c r="BE201" s="214"/>
      <c r="BL201" s="214"/>
      <c r="BS201" s="214"/>
      <c r="BW201" s="213"/>
      <c r="BZ201" s="214"/>
      <c r="CD201" s="213"/>
      <c r="CG201" s="214"/>
      <c r="CK201" s="213"/>
      <c r="CN201" s="214"/>
      <c r="CR201" s="213"/>
      <c r="CU201" s="214"/>
      <c r="CY201" s="213"/>
      <c r="DB201" s="214"/>
      <c r="DF201" s="213"/>
      <c r="DI201" s="214"/>
      <c r="DM201" s="213"/>
      <c r="DN201" s="214"/>
      <c r="DO201" s="214"/>
      <c r="DP201" s="214"/>
      <c r="DQ201" s="214"/>
      <c r="DR201" s="214"/>
      <c r="DS201" s="214"/>
      <c r="DT201" s="213"/>
    </row>
    <row r="202">
      <c r="E202" s="213"/>
      <c r="H202" s="214"/>
      <c r="O202" s="214"/>
      <c r="S202" s="213"/>
      <c r="V202" s="214"/>
      <c r="Z202" s="213"/>
      <c r="AC202" s="214"/>
      <c r="AG202" s="213"/>
      <c r="AJ202" s="214"/>
      <c r="AN202" s="213"/>
      <c r="AQ202" s="214"/>
      <c r="AU202" s="213"/>
      <c r="AX202" s="214"/>
      <c r="BB202" s="213"/>
      <c r="BE202" s="214"/>
      <c r="BL202" s="214"/>
      <c r="BS202" s="214"/>
      <c r="BW202" s="213"/>
      <c r="BZ202" s="214"/>
      <c r="CD202" s="213"/>
      <c r="CG202" s="214"/>
      <c r="CK202" s="213"/>
      <c r="CN202" s="214"/>
      <c r="CR202" s="213"/>
      <c r="CU202" s="214"/>
      <c r="CY202" s="213"/>
      <c r="DB202" s="214"/>
      <c r="DF202" s="213"/>
      <c r="DI202" s="214"/>
      <c r="DM202" s="213"/>
      <c r="DN202" s="214"/>
      <c r="DO202" s="214"/>
      <c r="DP202" s="214"/>
      <c r="DQ202" s="214"/>
      <c r="DR202" s="214"/>
      <c r="DS202" s="214"/>
      <c r="DT202" s="213"/>
    </row>
    <row r="203">
      <c r="E203" s="213"/>
      <c r="H203" s="214"/>
      <c r="O203" s="214"/>
      <c r="S203" s="213"/>
      <c r="V203" s="214"/>
      <c r="Z203" s="213"/>
      <c r="AC203" s="214"/>
      <c r="AG203" s="213"/>
      <c r="AJ203" s="214"/>
      <c r="AN203" s="213"/>
      <c r="AQ203" s="214"/>
      <c r="AU203" s="213"/>
      <c r="AX203" s="214"/>
      <c r="BB203" s="213"/>
      <c r="BE203" s="214"/>
      <c r="BL203" s="214"/>
      <c r="BS203" s="214"/>
      <c r="BW203" s="213"/>
      <c r="BZ203" s="214"/>
      <c r="CD203" s="213"/>
      <c r="CG203" s="214"/>
      <c r="CK203" s="213"/>
      <c r="CN203" s="214"/>
      <c r="CR203" s="213"/>
      <c r="CU203" s="214"/>
      <c r="CY203" s="213"/>
      <c r="DB203" s="214"/>
      <c r="DF203" s="213"/>
      <c r="DI203" s="214"/>
      <c r="DM203" s="213"/>
      <c r="DN203" s="214"/>
      <c r="DO203" s="214"/>
      <c r="DP203" s="214"/>
      <c r="DQ203" s="214"/>
      <c r="DR203" s="214"/>
      <c r="DS203" s="214"/>
      <c r="DT203" s="213"/>
    </row>
    <row r="204">
      <c r="E204" s="213"/>
      <c r="H204" s="214"/>
      <c r="O204" s="214"/>
      <c r="S204" s="213"/>
      <c r="V204" s="214"/>
      <c r="Z204" s="213"/>
      <c r="AC204" s="214"/>
      <c r="AG204" s="213"/>
      <c r="AJ204" s="214"/>
      <c r="AN204" s="213"/>
      <c r="AQ204" s="214"/>
      <c r="AU204" s="213"/>
      <c r="AX204" s="214"/>
      <c r="BB204" s="213"/>
      <c r="BE204" s="214"/>
      <c r="BL204" s="214"/>
      <c r="BS204" s="214"/>
      <c r="BW204" s="213"/>
      <c r="BZ204" s="214"/>
      <c r="CD204" s="213"/>
      <c r="CG204" s="214"/>
      <c r="CK204" s="213"/>
      <c r="CN204" s="214"/>
      <c r="CR204" s="213"/>
      <c r="CU204" s="214"/>
      <c r="CY204" s="213"/>
      <c r="DB204" s="214"/>
      <c r="DF204" s="213"/>
      <c r="DI204" s="214"/>
      <c r="DM204" s="213"/>
      <c r="DN204" s="214"/>
      <c r="DO204" s="214"/>
      <c r="DP204" s="214"/>
      <c r="DQ204" s="214"/>
      <c r="DR204" s="214"/>
      <c r="DS204" s="214"/>
      <c r="DT204" s="213"/>
    </row>
    <row r="205">
      <c r="E205" s="213"/>
      <c r="H205" s="214"/>
      <c r="O205" s="214"/>
      <c r="S205" s="213"/>
      <c r="V205" s="214"/>
      <c r="Z205" s="213"/>
      <c r="AC205" s="214"/>
      <c r="AG205" s="213"/>
      <c r="AJ205" s="214"/>
      <c r="AN205" s="213"/>
      <c r="AQ205" s="214"/>
      <c r="AU205" s="213"/>
      <c r="AX205" s="214"/>
      <c r="BB205" s="213"/>
      <c r="BE205" s="214"/>
      <c r="BL205" s="214"/>
      <c r="BS205" s="214"/>
      <c r="BW205" s="213"/>
      <c r="BZ205" s="214"/>
      <c r="CD205" s="213"/>
      <c r="CG205" s="214"/>
      <c r="CK205" s="213"/>
      <c r="CN205" s="214"/>
      <c r="CR205" s="213"/>
      <c r="CU205" s="214"/>
      <c r="CY205" s="213"/>
      <c r="DB205" s="214"/>
      <c r="DF205" s="213"/>
      <c r="DI205" s="214"/>
      <c r="DM205" s="213"/>
      <c r="DN205" s="214"/>
      <c r="DO205" s="214"/>
      <c r="DP205" s="214"/>
      <c r="DQ205" s="214"/>
      <c r="DR205" s="214"/>
      <c r="DS205" s="214"/>
      <c r="DT205" s="213"/>
    </row>
    <row r="206">
      <c r="E206" s="213"/>
      <c r="H206" s="214"/>
      <c r="O206" s="214"/>
      <c r="S206" s="213"/>
      <c r="V206" s="214"/>
      <c r="Z206" s="213"/>
      <c r="AC206" s="214"/>
      <c r="AG206" s="213"/>
      <c r="AJ206" s="214"/>
      <c r="AN206" s="213"/>
      <c r="AQ206" s="214"/>
      <c r="AU206" s="213"/>
      <c r="AX206" s="214"/>
      <c r="BB206" s="213"/>
      <c r="BE206" s="214"/>
      <c r="BL206" s="214"/>
      <c r="BS206" s="214"/>
      <c r="BW206" s="213"/>
      <c r="BZ206" s="214"/>
      <c r="CD206" s="213"/>
      <c r="CG206" s="214"/>
      <c r="CK206" s="213"/>
      <c r="CN206" s="214"/>
      <c r="CR206" s="213"/>
      <c r="CU206" s="214"/>
      <c r="CY206" s="213"/>
      <c r="DB206" s="214"/>
      <c r="DF206" s="213"/>
      <c r="DI206" s="214"/>
      <c r="DM206" s="213"/>
      <c r="DN206" s="214"/>
      <c r="DO206" s="214"/>
      <c r="DP206" s="214"/>
      <c r="DQ206" s="214"/>
      <c r="DR206" s="214"/>
      <c r="DS206" s="214"/>
      <c r="DT206" s="213"/>
    </row>
    <row r="207">
      <c r="E207" s="213"/>
      <c r="H207" s="214"/>
      <c r="O207" s="214"/>
      <c r="S207" s="213"/>
      <c r="V207" s="214"/>
      <c r="Z207" s="213"/>
      <c r="AC207" s="214"/>
      <c r="AG207" s="213"/>
      <c r="AJ207" s="214"/>
      <c r="AN207" s="213"/>
      <c r="AQ207" s="214"/>
      <c r="AU207" s="213"/>
      <c r="AX207" s="214"/>
      <c r="BB207" s="213"/>
      <c r="BE207" s="214"/>
      <c r="BL207" s="214"/>
      <c r="BS207" s="214"/>
      <c r="BW207" s="213"/>
      <c r="BZ207" s="214"/>
      <c r="CD207" s="213"/>
      <c r="CG207" s="214"/>
      <c r="CK207" s="213"/>
      <c r="CN207" s="214"/>
      <c r="CR207" s="213"/>
      <c r="CU207" s="214"/>
      <c r="CY207" s="213"/>
      <c r="DB207" s="214"/>
      <c r="DF207" s="213"/>
      <c r="DI207" s="214"/>
      <c r="DM207" s="213"/>
      <c r="DN207" s="214"/>
      <c r="DO207" s="214"/>
      <c r="DP207" s="214"/>
      <c r="DQ207" s="214"/>
      <c r="DR207" s="214"/>
      <c r="DS207" s="214"/>
      <c r="DT207" s="213"/>
    </row>
    <row r="208">
      <c r="E208" s="213"/>
      <c r="H208" s="214"/>
      <c r="O208" s="214"/>
      <c r="S208" s="213"/>
      <c r="V208" s="214"/>
      <c r="Z208" s="213"/>
      <c r="AC208" s="214"/>
      <c r="AG208" s="213"/>
      <c r="AJ208" s="214"/>
      <c r="AN208" s="213"/>
      <c r="AQ208" s="214"/>
      <c r="AU208" s="213"/>
      <c r="AX208" s="214"/>
      <c r="BB208" s="213"/>
      <c r="BE208" s="214"/>
      <c r="BL208" s="214"/>
      <c r="BS208" s="214"/>
      <c r="BW208" s="213"/>
      <c r="BZ208" s="214"/>
      <c r="CD208" s="213"/>
      <c r="CG208" s="214"/>
      <c r="CK208" s="213"/>
      <c r="CN208" s="214"/>
      <c r="CR208" s="213"/>
      <c r="CU208" s="214"/>
      <c r="CY208" s="213"/>
      <c r="DB208" s="214"/>
      <c r="DF208" s="213"/>
      <c r="DI208" s="214"/>
      <c r="DM208" s="213"/>
      <c r="DN208" s="214"/>
      <c r="DO208" s="214"/>
      <c r="DP208" s="214"/>
      <c r="DQ208" s="214"/>
      <c r="DR208" s="214"/>
      <c r="DS208" s="214"/>
      <c r="DT208" s="213"/>
    </row>
    <row r="209">
      <c r="E209" s="213"/>
      <c r="H209" s="214"/>
      <c r="O209" s="214"/>
      <c r="S209" s="213"/>
      <c r="V209" s="214"/>
      <c r="Z209" s="213"/>
      <c r="AC209" s="214"/>
      <c r="AG209" s="213"/>
      <c r="AJ209" s="214"/>
      <c r="AN209" s="213"/>
      <c r="AQ209" s="214"/>
      <c r="AU209" s="213"/>
      <c r="AX209" s="214"/>
      <c r="BB209" s="213"/>
      <c r="BE209" s="214"/>
      <c r="BL209" s="214"/>
      <c r="BS209" s="214"/>
      <c r="BW209" s="213"/>
      <c r="BZ209" s="214"/>
      <c r="CD209" s="213"/>
      <c r="CG209" s="214"/>
      <c r="CK209" s="213"/>
      <c r="CN209" s="214"/>
      <c r="CR209" s="213"/>
      <c r="CU209" s="214"/>
      <c r="CY209" s="213"/>
      <c r="DB209" s="214"/>
      <c r="DF209" s="213"/>
      <c r="DI209" s="214"/>
      <c r="DM209" s="213"/>
      <c r="DN209" s="214"/>
      <c r="DO209" s="214"/>
      <c r="DP209" s="214"/>
      <c r="DQ209" s="214"/>
      <c r="DR209" s="214"/>
      <c r="DS209" s="214"/>
      <c r="DT209" s="213"/>
    </row>
    <row r="210">
      <c r="E210" s="213"/>
      <c r="H210" s="214"/>
      <c r="O210" s="214"/>
      <c r="S210" s="213"/>
      <c r="V210" s="214"/>
      <c r="Z210" s="213"/>
      <c r="AC210" s="214"/>
      <c r="AG210" s="213"/>
      <c r="AJ210" s="214"/>
      <c r="AN210" s="213"/>
      <c r="AQ210" s="214"/>
      <c r="AU210" s="213"/>
      <c r="AX210" s="214"/>
      <c r="BB210" s="213"/>
      <c r="BE210" s="214"/>
      <c r="BL210" s="214"/>
      <c r="BS210" s="214"/>
      <c r="BW210" s="213"/>
      <c r="BZ210" s="214"/>
      <c r="CD210" s="213"/>
      <c r="CG210" s="214"/>
      <c r="CK210" s="213"/>
      <c r="CN210" s="214"/>
      <c r="CR210" s="213"/>
      <c r="CU210" s="214"/>
      <c r="CY210" s="213"/>
      <c r="DB210" s="214"/>
      <c r="DF210" s="213"/>
      <c r="DI210" s="214"/>
      <c r="DM210" s="213"/>
      <c r="DN210" s="214"/>
      <c r="DO210" s="214"/>
      <c r="DP210" s="214"/>
      <c r="DQ210" s="214"/>
      <c r="DR210" s="214"/>
      <c r="DS210" s="214"/>
      <c r="DT210" s="213"/>
    </row>
    <row r="211">
      <c r="E211" s="213"/>
      <c r="H211" s="214"/>
      <c r="O211" s="214"/>
      <c r="S211" s="213"/>
      <c r="V211" s="214"/>
      <c r="Z211" s="213"/>
      <c r="AC211" s="214"/>
      <c r="AG211" s="213"/>
      <c r="AJ211" s="214"/>
      <c r="AN211" s="213"/>
      <c r="AQ211" s="214"/>
      <c r="AU211" s="213"/>
      <c r="AX211" s="214"/>
      <c r="BB211" s="213"/>
      <c r="BE211" s="214"/>
      <c r="BL211" s="214"/>
      <c r="BS211" s="214"/>
      <c r="BW211" s="213"/>
      <c r="BZ211" s="214"/>
      <c r="CD211" s="213"/>
      <c r="CG211" s="214"/>
      <c r="CK211" s="213"/>
      <c r="CN211" s="214"/>
      <c r="CR211" s="213"/>
      <c r="CU211" s="214"/>
      <c r="CY211" s="213"/>
      <c r="DB211" s="214"/>
      <c r="DF211" s="213"/>
      <c r="DI211" s="214"/>
      <c r="DM211" s="213"/>
      <c r="DN211" s="214"/>
      <c r="DO211" s="214"/>
      <c r="DP211" s="214"/>
      <c r="DQ211" s="214"/>
      <c r="DR211" s="214"/>
      <c r="DS211" s="214"/>
      <c r="DT211" s="213"/>
    </row>
    <row r="212">
      <c r="E212" s="213"/>
      <c r="H212" s="214"/>
      <c r="O212" s="214"/>
      <c r="S212" s="213"/>
      <c r="V212" s="214"/>
      <c r="Z212" s="213"/>
      <c r="AC212" s="214"/>
      <c r="AG212" s="213"/>
      <c r="AJ212" s="214"/>
      <c r="AN212" s="213"/>
      <c r="AQ212" s="214"/>
      <c r="AU212" s="213"/>
      <c r="AX212" s="214"/>
      <c r="BB212" s="213"/>
      <c r="BE212" s="214"/>
      <c r="BL212" s="214"/>
      <c r="BS212" s="214"/>
      <c r="BW212" s="213"/>
      <c r="BZ212" s="214"/>
      <c r="CD212" s="213"/>
      <c r="CG212" s="214"/>
      <c r="CK212" s="213"/>
      <c r="CN212" s="214"/>
      <c r="CR212" s="213"/>
      <c r="CU212" s="214"/>
      <c r="CY212" s="213"/>
      <c r="DB212" s="214"/>
      <c r="DF212" s="213"/>
      <c r="DI212" s="214"/>
      <c r="DM212" s="213"/>
      <c r="DN212" s="214"/>
      <c r="DO212" s="214"/>
      <c r="DP212" s="214"/>
      <c r="DQ212" s="214"/>
      <c r="DR212" s="214"/>
      <c r="DS212" s="214"/>
      <c r="DT212" s="213"/>
    </row>
    <row r="213">
      <c r="E213" s="213"/>
      <c r="H213" s="214"/>
      <c r="O213" s="214"/>
      <c r="S213" s="213"/>
      <c r="V213" s="214"/>
      <c r="Z213" s="213"/>
      <c r="AC213" s="214"/>
      <c r="AG213" s="213"/>
      <c r="AJ213" s="214"/>
      <c r="AN213" s="213"/>
      <c r="AQ213" s="214"/>
      <c r="AU213" s="213"/>
      <c r="AX213" s="214"/>
      <c r="BB213" s="213"/>
      <c r="BE213" s="214"/>
      <c r="BL213" s="214"/>
      <c r="BS213" s="214"/>
      <c r="BW213" s="213"/>
      <c r="BZ213" s="214"/>
      <c r="CD213" s="213"/>
      <c r="CG213" s="214"/>
      <c r="CK213" s="213"/>
      <c r="CN213" s="214"/>
      <c r="CR213" s="213"/>
      <c r="CU213" s="214"/>
      <c r="CY213" s="213"/>
      <c r="DB213" s="214"/>
      <c r="DF213" s="213"/>
      <c r="DI213" s="214"/>
      <c r="DM213" s="213"/>
      <c r="DN213" s="214"/>
      <c r="DO213" s="214"/>
      <c r="DP213" s="214"/>
      <c r="DQ213" s="214"/>
      <c r="DR213" s="214"/>
      <c r="DS213" s="214"/>
      <c r="DT213" s="213"/>
    </row>
    <row r="214">
      <c r="E214" s="213"/>
      <c r="H214" s="214"/>
      <c r="O214" s="214"/>
      <c r="S214" s="213"/>
      <c r="V214" s="214"/>
      <c r="Z214" s="213"/>
      <c r="AC214" s="214"/>
      <c r="AG214" s="213"/>
      <c r="AJ214" s="214"/>
      <c r="AN214" s="213"/>
      <c r="AQ214" s="214"/>
      <c r="AU214" s="213"/>
      <c r="AX214" s="214"/>
      <c r="BB214" s="213"/>
      <c r="BE214" s="214"/>
      <c r="BL214" s="214"/>
      <c r="BS214" s="214"/>
      <c r="BW214" s="213"/>
      <c r="BZ214" s="214"/>
      <c r="CD214" s="213"/>
      <c r="CG214" s="214"/>
      <c r="CK214" s="213"/>
      <c r="CN214" s="214"/>
      <c r="CR214" s="213"/>
      <c r="CU214" s="214"/>
      <c r="CY214" s="213"/>
      <c r="DB214" s="214"/>
      <c r="DF214" s="213"/>
      <c r="DI214" s="214"/>
      <c r="DM214" s="213"/>
      <c r="DN214" s="214"/>
      <c r="DO214" s="214"/>
      <c r="DP214" s="214"/>
      <c r="DQ214" s="214"/>
      <c r="DR214" s="214"/>
      <c r="DS214" s="214"/>
      <c r="DT214" s="213"/>
    </row>
    <row r="215">
      <c r="E215" s="213"/>
      <c r="H215" s="214"/>
      <c r="O215" s="214"/>
      <c r="S215" s="213"/>
      <c r="V215" s="214"/>
      <c r="Z215" s="213"/>
      <c r="AC215" s="214"/>
      <c r="AG215" s="213"/>
      <c r="AJ215" s="214"/>
      <c r="AN215" s="213"/>
      <c r="AQ215" s="214"/>
      <c r="AU215" s="213"/>
      <c r="AX215" s="214"/>
      <c r="BB215" s="213"/>
      <c r="BE215" s="214"/>
      <c r="BL215" s="214"/>
      <c r="BS215" s="214"/>
      <c r="BW215" s="213"/>
      <c r="BZ215" s="214"/>
      <c r="CD215" s="213"/>
      <c r="CG215" s="214"/>
      <c r="CK215" s="213"/>
      <c r="CN215" s="214"/>
      <c r="CR215" s="213"/>
      <c r="CU215" s="214"/>
      <c r="CY215" s="213"/>
      <c r="DB215" s="214"/>
      <c r="DF215" s="213"/>
      <c r="DI215" s="214"/>
      <c r="DM215" s="213"/>
      <c r="DN215" s="214"/>
      <c r="DO215" s="214"/>
      <c r="DP215" s="214"/>
      <c r="DQ215" s="214"/>
      <c r="DR215" s="214"/>
      <c r="DS215" s="214"/>
      <c r="DT215" s="213"/>
    </row>
    <row r="216">
      <c r="E216" s="213"/>
      <c r="H216" s="214"/>
      <c r="O216" s="214"/>
      <c r="S216" s="213"/>
      <c r="V216" s="214"/>
      <c r="Z216" s="213"/>
      <c r="AC216" s="214"/>
      <c r="AG216" s="213"/>
      <c r="AJ216" s="214"/>
      <c r="AN216" s="213"/>
      <c r="AQ216" s="214"/>
      <c r="AU216" s="213"/>
      <c r="AX216" s="214"/>
      <c r="BB216" s="213"/>
      <c r="BE216" s="214"/>
      <c r="BL216" s="214"/>
      <c r="BS216" s="214"/>
      <c r="BW216" s="213"/>
      <c r="BZ216" s="214"/>
      <c r="CD216" s="213"/>
      <c r="CG216" s="214"/>
      <c r="CK216" s="213"/>
      <c r="CN216" s="214"/>
      <c r="CR216" s="213"/>
      <c r="CU216" s="214"/>
      <c r="CY216" s="213"/>
      <c r="DB216" s="214"/>
      <c r="DF216" s="213"/>
      <c r="DI216" s="214"/>
      <c r="DM216" s="213"/>
      <c r="DN216" s="214"/>
      <c r="DO216" s="214"/>
      <c r="DP216" s="214"/>
      <c r="DQ216" s="214"/>
      <c r="DR216" s="214"/>
      <c r="DS216" s="214"/>
      <c r="DT216" s="213"/>
    </row>
    <row r="217">
      <c r="E217" s="213"/>
      <c r="H217" s="214"/>
      <c r="O217" s="214"/>
      <c r="S217" s="213"/>
      <c r="V217" s="214"/>
      <c r="Z217" s="213"/>
      <c r="AC217" s="214"/>
      <c r="AG217" s="213"/>
      <c r="AJ217" s="214"/>
      <c r="AN217" s="213"/>
      <c r="AQ217" s="214"/>
      <c r="AU217" s="213"/>
      <c r="AX217" s="214"/>
      <c r="BB217" s="213"/>
      <c r="BE217" s="214"/>
      <c r="BL217" s="214"/>
      <c r="BS217" s="214"/>
      <c r="BW217" s="213"/>
      <c r="BZ217" s="214"/>
      <c r="CD217" s="213"/>
      <c r="CG217" s="214"/>
      <c r="CK217" s="213"/>
      <c r="CN217" s="214"/>
      <c r="CR217" s="213"/>
      <c r="CU217" s="214"/>
      <c r="CY217" s="213"/>
      <c r="DB217" s="214"/>
      <c r="DF217" s="213"/>
      <c r="DI217" s="214"/>
      <c r="DM217" s="213"/>
      <c r="DN217" s="214"/>
      <c r="DO217" s="214"/>
      <c r="DP217" s="214"/>
      <c r="DQ217" s="214"/>
      <c r="DR217" s="214"/>
      <c r="DS217" s="214"/>
      <c r="DT217" s="213"/>
    </row>
    <row r="218">
      <c r="E218" s="213"/>
      <c r="H218" s="214"/>
      <c r="O218" s="214"/>
      <c r="S218" s="213"/>
      <c r="V218" s="214"/>
      <c r="Z218" s="213"/>
      <c r="AC218" s="214"/>
      <c r="AG218" s="213"/>
      <c r="AJ218" s="214"/>
      <c r="AN218" s="213"/>
      <c r="AQ218" s="214"/>
      <c r="AU218" s="213"/>
      <c r="AX218" s="214"/>
      <c r="BB218" s="213"/>
      <c r="BE218" s="214"/>
      <c r="BL218" s="214"/>
      <c r="BS218" s="214"/>
      <c r="BW218" s="213"/>
      <c r="BZ218" s="214"/>
      <c r="CD218" s="213"/>
      <c r="CG218" s="214"/>
      <c r="CK218" s="213"/>
      <c r="CN218" s="214"/>
      <c r="CR218" s="213"/>
      <c r="CU218" s="214"/>
      <c r="CY218" s="213"/>
      <c r="DB218" s="214"/>
      <c r="DF218" s="213"/>
      <c r="DI218" s="214"/>
      <c r="DM218" s="213"/>
      <c r="DN218" s="214"/>
      <c r="DO218" s="214"/>
      <c r="DP218" s="214"/>
      <c r="DQ218" s="214"/>
      <c r="DR218" s="214"/>
      <c r="DS218" s="214"/>
      <c r="DT218" s="213"/>
    </row>
    <row r="219">
      <c r="E219" s="213"/>
      <c r="H219" s="214"/>
      <c r="O219" s="214"/>
      <c r="S219" s="213"/>
      <c r="V219" s="214"/>
      <c r="Z219" s="213"/>
      <c r="AC219" s="214"/>
      <c r="AG219" s="213"/>
      <c r="AJ219" s="214"/>
      <c r="AN219" s="213"/>
      <c r="AQ219" s="214"/>
      <c r="AU219" s="213"/>
      <c r="AX219" s="214"/>
      <c r="BB219" s="213"/>
      <c r="BE219" s="214"/>
      <c r="BL219" s="214"/>
      <c r="BS219" s="214"/>
      <c r="BW219" s="213"/>
      <c r="BZ219" s="214"/>
      <c r="CD219" s="213"/>
      <c r="CG219" s="214"/>
      <c r="CK219" s="213"/>
      <c r="CN219" s="214"/>
      <c r="CR219" s="213"/>
      <c r="CU219" s="214"/>
      <c r="CY219" s="213"/>
      <c r="DB219" s="214"/>
      <c r="DF219" s="213"/>
      <c r="DI219" s="214"/>
      <c r="DM219" s="213"/>
      <c r="DN219" s="214"/>
      <c r="DO219" s="214"/>
      <c r="DP219" s="214"/>
      <c r="DQ219" s="214"/>
      <c r="DR219" s="214"/>
      <c r="DS219" s="214"/>
      <c r="DT219" s="213"/>
    </row>
    <row r="220">
      <c r="E220" s="213"/>
      <c r="H220" s="214"/>
      <c r="O220" s="214"/>
      <c r="S220" s="213"/>
      <c r="V220" s="214"/>
      <c r="Z220" s="213"/>
      <c r="AC220" s="214"/>
      <c r="AG220" s="213"/>
      <c r="AJ220" s="214"/>
      <c r="AN220" s="213"/>
      <c r="AQ220" s="214"/>
      <c r="AU220" s="213"/>
      <c r="AX220" s="214"/>
      <c r="BB220" s="213"/>
      <c r="BE220" s="214"/>
      <c r="BL220" s="214"/>
      <c r="BS220" s="214"/>
      <c r="BW220" s="213"/>
      <c r="BZ220" s="214"/>
      <c r="CD220" s="213"/>
      <c r="CG220" s="214"/>
      <c r="CK220" s="213"/>
      <c r="CN220" s="214"/>
      <c r="CR220" s="213"/>
      <c r="CU220" s="214"/>
      <c r="CY220" s="213"/>
      <c r="DB220" s="214"/>
      <c r="DF220" s="213"/>
      <c r="DI220" s="214"/>
      <c r="DM220" s="213"/>
      <c r="DN220" s="214"/>
      <c r="DO220" s="214"/>
      <c r="DP220" s="214"/>
      <c r="DQ220" s="214"/>
      <c r="DR220" s="214"/>
      <c r="DS220" s="214"/>
      <c r="DT220" s="213"/>
    </row>
    <row r="221">
      <c r="E221" s="213"/>
      <c r="H221" s="214"/>
      <c r="O221" s="214"/>
      <c r="S221" s="213"/>
      <c r="V221" s="214"/>
      <c r="Z221" s="213"/>
      <c r="AC221" s="214"/>
      <c r="AG221" s="213"/>
      <c r="AJ221" s="214"/>
      <c r="AN221" s="213"/>
      <c r="AQ221" s="214"/>
      <c r="AU221" s="213"/>
      <c r="AX221" s="214"/>
      <c r="BB221" s="213"/>
      <c r="BE221" s="214"/>
      <c r="BL221" s="214"/>
      <c r="BS221" s="214"/>
      <c r="BW221" s="213"/>
      <c r="BZ221" s="214"/>
      <c r="CD221" s="213"/>
      <c r="CG221" s="214"/>
      <c r="CK221" s="213"/>
      <c r="CN221" s="214"/>
      <c r="CR221" s="213"/>
      <c r="CU221" s="214"/>
      <c r="CY221" s="213"/>
      <c r="DB221" s="214"/>
      <c r="DF221" s="213"/>
      <c r="DI221" s="214"/>
      <c r="DM221" s="213"/>
      <c r="DN221" s="214"/>
      <c r="DO221" s="214"/>
      <c r="DP221" s="214"/>
      <c r="DQ221" s="214"/>
      <c r="DR221" s="214"/>
      <c r="DS221" s="214"/>
      <c r="DT221" s="213"/>
    </row>
    <row r="222">
      <c r="E222" s="213"/>
      <c r="H222" s="214"/>
      <c r="O222" s="214"/>
      <c r="S222" s="213"/>
      <c r="V222" s="214"/>
      <c r="Z222" s="213"/>
      <c r="AC222" s="214"/>
      <c r="AG222" s="213"/>
      <c r="AJ222" s="214"/>
      <c r="AN222" s="213"/>
      <c r="AQ222" s="214"/>
      <c r="AU222" s="213"/>
      <c r="AX222" s="214"/>
      <c r="BB222" s="213"/>
      <c r="BE222" s="214"/>
      <c r="BL222" s="214"/>
      <c r="BS222" s="214"/>
      <c r="BW222" s="213"/>
      <c r="BZ222" s="214"/>
      <c r="CD222" s="213"/>
      <c r="CG222" s="214"/>
      <c r="CK222" s="213"/>
      <c r="CN222" s="214"/>
      <c r="CR222" s="213"/>
      <c r="CU222" s="214"/>
      <c r="CY222" s="213"/>
      <c r="DB222" s="214"/>
      <c r="DF222" s="213"/>
      <c r="DI222" s="214"/>
      <c r="DM222" s="213"/>
      <c r="DN222" s="214"/>
      <c r="DO222" s="214"/>
      <c r="DP222" s="214"/>
      <c r="DQ222" s="214"/>
      <c r="DR222" s="214"/>
      <c r="DS222" s="214"/>
      <c r="DT222" s="213"/>
    </row>
    <row r="223">
      <c r="E223" s="213"/>
      <c r="H223" s="214"/>
      <c r="O223" s="214"/>
      <c r="S223" s="213"/>
      <c r="V223" s="214"/>
      <c r="Z223" s="213"/>
      <c r="AC223" s="214"/>
      <c r="AG223" s="213"/>
      <c r="AJ223" s="214"/>
      <c r="AN223" s="213"/>
      <c r="AQ223" s="214"/>
      <c r="AU223" s="213"/>
      <c r="AX223" s="214"/>
      <c r="BB223" s="213"/>
      <c r="BE223" s="214"/>
      <c r="BL223" s="214"/>
      <c r="BS223" s="214"/>
      <c r="BW223" s="213"/>
      <c r="BZ223" s="214"/>
      <c r="CD223" s="213"/>
      <c r="CG223" s="214"/>
      <c r="CK223" s="213"/>
      <c r="CN223" s="214"/>
      <c r="CR223" s="213"/>
      <c r="CU223" s="214"/>
      <c r="CY223" s="213"/>
      <c r="DB223" s="214"/>
      <c r="DF223" s="213"/>
      <c r="DI223" s="214"/>
      <c r="DM223" s="213"/>
      <c r="DN223" s="214"/>
      <c r="DO223" s="214"/>
      <c r="DP223" s="214"/>
      <c r="DQ223" s="214"/>
      <c r="DR223" s="214"/>
      <c r="DS223" s="214"/>
      <c r="DT223" s="213"/>
    </row>
    <row r="224">
      <c r="E224" s="213"/>
      <c r="H224" s="214"/>
      <c r="O224" s="214"/>
      <c r="S224" s="213"/>
      <c r="V224" s="214"/>
      <c r="Z224" s="213"/>
      <c r="AC224" s="214"/>
      <c r="AG224" s="213"/>
      <c r="AJ224" s="214"/>
      <c r="AN224" s="213"/>
      <c r="AQ224" s="214"/>
      <c r="AU224" s="213"/>
      <c r="AX224" s="214"/>
      <c r="BB224" s="213"/>
      <c r="BE224" s="214"/>
      <c r="BL224" s="214"/>
      <c r="BS224" s="214"/>
      <c r="BW224" s="213"/>
      <c r="BZ224" s="214"/>
      <c r="CD224" s="213"/>
      <c r="CG224" s="214"/>
      <c r="CK224" s="213"/>
      <c r="CN224" s="214"/>
      <c r="CR224" s="213"/>
      <c r="CU224" s="214"/>
      <c r="CY224" s="213"/>
      <c r="DB224" s="214"/>
      <c r="DF224" s="213"/>
      <c r="DI224" s="214"/>
      <c r="DM224" s="213"/>
      <c r="DN224" s="214"/>
      <c r="DO224" s="214"/>
      <c r="DP224" s="214"/>
      <c r="DQ224" s="214"/>
      <c r="DR224" s="214"/>
      <c r="DS224" s="214"/>
      <c r="DT224" s="213"/>
    </row>
    <row r="225">
      <c r="E225" s="213"/>
      <c r="H225" s="214"/>
      <c r="O225" s="214"/>
      <c r="S225" s="213"/>
      <c r="V225" s="214"/>
      <c r="Z225" s="213"/>
      <c r="AC225" s="214"/>
      <c r="AG225" s="213"/>
      <c r="AJ225" s="214"/>
      <c r="AN225" s="213"/>
      <c r="AQ225" s="214"/>
      <c r="AU225" s="213"/>
      <c r="AX225" s="214"/>
      <c r="BB225" s="213"/>
      <c r="BE225" s="214"/>
      <c r="BL225" s="214"/>
      <c r="BS225" s="214"/>
      <c r="BW225" s="213"/>
      <c r="BZ225" s="214"/>
      <c r="CD225" s="213"/>
      <c r="CG225" s="214"/>
      <c r="CK225" s="213"/>
      <c r="CN225" s="214"/>
      <c r="CR225" s="213"/>
      <c r="CU225" s="214"/>
      <c r="CY225" s="213"/>
      <c r="DB225" s="214"/>
      <c r="DF225" s="213"/>
      <c r="DI225" s="214"/>
      <c r="DM225" s="213"/>
      <c r="DN225" s="214"/>
      <c r="DO225" s="214"/>
      <c r="DP225" s="214"/>
      <c r="DQ225" s="214"/>
      <c r="DR225" s="214"/>
      <c r="DS225" s="214"/>
      <c r="DT225" s="213"/>
    </row>
    <row r="226">
      <c r="E226" s="213"/>
      <c r="H226" s="214"/>
      <c r="O226" s="214"/>
      <c r="S226" s="213"/>
      <c r="V226" s="214"/>
      <c r="Z226" s="213"/>
      <c r="AC226" s="214"/>
      <c r="AG226" s="213"/>
      <c r="AJ226" s="214"/>
      <c r="AN226" s="213"/>
      <c r="AQ226" s="214"/>
      <c r="AU226" s="213"/>
      <c r="AX226" s="214"/>
      <c r="BB226" s="213"/>
      <c r="BE226" s="214"/>
      <c r="BL226" s="214"/>
      <c r="BS226" s="214"/>
      <c r="BW226" s="213"/>
      <c r="BZ226" s="214"/>
      <c r="CD226" s="213"/>
      <c r="CG226" s="214"/>
      <c r="CK226" s="213"/>
      <c r="CN226" s="214"/>
      <c r="CR226" s="213"/>
      <c r="CU226" s="214"/>
      <c r="CY226" s="213"/>
      <c r="DB226" s="214"/>
      <c r="DF226" s="213"/>
      <c r="DI226" s="214"/>
      <c r="DM226" s="213"/>
      <c r="DN226" s="214"/>
      <c r="DO226" s="214"/>
      <c r="DP226" s="214"/>
      <c r="DQ226" s="214"/>
      <c r="DR226" s="214"/>
      <c r="DS226" s="214"/>
      <c r="DT226" s="213"/>
    </row>
    <row r="227">
      <c r="E227" s="213"/>
      <c r="H227" s="214"/>
      <c r="O227" s="214"/>
      <c r="S227" s="213"/>
      <c r="V227" s="214"/>
      <c r="Z227" s="213"/>
      <c r="AC227" s="214"/>
      <c r="AG227" s="213"/>
      <c r="AJ227" s="214"/>
      <c r="AN227" s="213"/>
      <c r="AQ227" s="214"/>
      <c r="AU227" s="213"/>
      <c r="AX227" s="214"/>
      <c r="BB227" s="213"/>
      <c r="BE227" s="214"/>
      <c r="BL227" s="214"/>
      <c r="BS227" s="214"/>
      <c r="BW227" s="213"/>
      <c r="BZ227" s="214"/>
      <c r="CD227" s="213"/>
      <c r="CG227" s="214"/>
      <c r="CK227" s="213"/>
      <c r="CN227" s="214"/>
      <c r="CR227" s="213"/>
      <c r="CU227" s="214"/>
      <c r="CY227" s="213"/>
      <c r="DB227" s="214"/>
      <c r="DF227" s="213"/>
      <c r="DI227" s="214"/>
      <c r="DM227" s="213"/>
      <c r="DN227" s="214"/>
      <c r="DO227" s="214"/>
      <c r="DP227" s="214"/>
      <c r="DQ227" s="214"/>
      <c r="DR227" s="214"/>
      <c r="DS227" s="214"/>
      <c r="DT227" s="213"/>
    </row>
    <row r="228">
      <c r="E228" s="213"/>
      <c r="H228" s="214"/>
      <c r="O228" s="214"/>
      <c r="S228" s="213"/>
      <c r="V228" s="214"/>
      <c r="Z228" s="213"/>
      <c r="AC228" s="214"/>
      <c r="AG228" s="213"/>
      <c r="AJ228" s="214"/>
      <c r="AN228" s="213"/>
      <c r="AQ228" s="214"/>
      <c r="AU228" s="213"/>
      <c r="AX228" s="214"/>
      <c r="BB228" s="213"/>
      <c r="BE228" s="214"/>
      <c r="BL228" s="214"/>
      <c r="BS228" s="214"/>
      <c r="BW228" s="213"/>
      <c r="BZ228" s="214"/>
      <c r="CD228" s="213"/>
      <c r="CG228" s="214"/>
      <c r="CK228" s="213"/>
      <c r="CN228" s="214"/>
      <c r="CR228" s="213"/>
      <c r="CU228" s="214"/>
      <c r="CY228" s="213"/>
      <c r="DB228" s="214"/>
      <c r="DF228" s="213"/>
      <c r="DI228" s="214"/>
      <c r="DM228" s="213"/>
      <c r="DN228" s="214"/>
      <c r="DO228" s="214"/>
      <c r="DP228" s="214"/>
      <c r="DQ228" s="214"/>
      <c r="DR228" s="214"/>
      <c r="DS228" s="214"/>
      <c r="DT228" s="213"/>
    </row>
    <row r="229">
      <c r="E229" s="213"/>
      <c r="H229" s="214"/>
      <c r="O229" s="214"/>
      <c r="S229" s="213"/>
      <c r="V229" s="214"/>
      <c r="Z229" s="213"/>
      <c r="AC229" s="214"/>
      <c r="AG229" s="213"/>
      <c r="AJ229" s="214"/>
      <c r="AN229" s="213"/>
      <c r="AQ229" s="214"/>
      <c r="AU229" s="213"/>
      <c r="AX229" s="214"/>
      <c r="BB229" s="213"/>
      <c r="BE229" s="214"/>
      <c r="BL229" s="214"/>
      <c r="BS229" s="214"/>
      <c r="BW229" s="213"/>
      <c r="BZ229" s="214"/>
      <c r="CD229" s="213"/>
      <c r="CG229" s="214"/>
      <c r="CK229" s="213"/>
      <c r="CN229" s="214"/>
      <c r="CR229" s="213"/>
      <c r="CU229" s="214"/>
      <c r="CY229" s="213"/>
      <c r="DB229" s="214"/>
      <c r="DF229" s="213"/>
      <c r="DI229" s="214"/>
      <c r="DM229" s="213"/>
      <c r="DN229" s="214"/>
      <c r="DO229" s="214"/>
      <c r="DP229" s="214"/>
      <c r="DQ229" s="214"/>
      <c r="DR229" s="214"/>
      <c r="DS229" s="214"/>
      <c r="DT229" s="213"/>
    </row>
    <row r="230">
      <c r="E230" s="213"/>
      <c r="H230" s="214"/>
      <c r="O230" s="214"/>
      <c r="S230" s="213"/>
      <c r="V230" s="214"/>
      <c r="Z230" s="213"/>
      <c r="AC230" s="214"/>
      <c r="AG230" s="213"/>
      <c r="AJ230" s="214"/>
      <c r="AN230" s="213"/>
      <c r="AQ230" s="214"/>
      <c r="AU230" s="213"/>
      <c r="AX230" s="214"/>
      <c r="BB230" s="213"/>
      <c r="BE230" s="214"/>
      <c r="BL230" s="214"/>
      <c r="BS230" s="214"/>
      <c r="BW230" s="213"/>
      <c r="BZ230" s="214"/>
      <c r="CD230" s="213"/>
      <c r="CG230" s="214"/>
      <c r="CK230" s="213"/>
      <c r="CN230" s="214"/>
      <c r="CR230" s="213"/>
      <c r="CU230" s="214"/>
      <c r="CY230" s="213"/>
      <c r="DB230" s="214"/>
      <c r="DF230" s="213"/>
      <c r="DI230" s="214"/>
      <c r="DM230" s="213"/>
      <c r="DN230" s="214"/>
      <c r="DO230" s="214"/>
      <c r="DP230" s="214"/>
      <c r="DQ230" s="214"/>
      <c r="DR230" s="214"/>
      <c r="DS230" s="214"/>
      <c r="DT230" s="213"/>
    </row>
    <row r="231">
      <c r="E231" s="213"/>
      <c r="H231" s="214"/>
      <c r="O231" s="214"/>
      <c r="S231" s="213"/>
      <c r="V231" s="214"/>
      <c r="Z231" s="213"/>
      <c r="AC231" s="214"/>
      <c r="AG231" s="213"/>
      <c r="AJ231" s="214"/>
      <c r="AN231" s="213"/>
      <c r="AQ231" s="214"/>
      <c r="AU231" s="213"/>
      <c r="AX231" s="214"/>
      <c r="BB231" s="213"/>
      <c r="BE231" s="214"/>
      <c r="BL231" s="214"/>
      <c r="BS231" s="214"/>
      <c r="BW231" s="213"/>
      <c r="BZ231" s="214"/>
      <c r="CD231" s="213"/>
      <c r="CG231" s="214"/>
      <c r="CK231" s="213"/>
      <c r="CN231" s="214"/>
      <c r="CR231" s="213"/>
      <c r="CU231" s="214"/>
      <c r="CY231" s="213"/>
      <c r="DB231" s="214"/>
      <c r="DF231" s="213"/>
      <c r="DI231" s="214"/>
      <c r="DM231" s="213"/>
      <c r="DN231" s="214"/>
      <c r="DO231" s="214"/>
      <c r="DP231" s="214"/>
      <c r="DQ231" s="214"/>
      <c r="DR231" s="214"/>
      <c r="DS231" s="214"/>
      <c r="DT231" s="213"/>
    </row>
    <row r="232">
      <c r="E232" s="213"/>
      <c r="H232" s="214"/>
      <c r="O232" s="214"/>
      <c r="S232" s="213"/>
      <c r="V232" s="214"/>
      <c r="Z232" s="213"/>
      <c r="AC232" s="214"/>
      <c r="AG232" s="213"/>
      <c r="AJ232" s="214"/>
      <c r="AN232" s="213"/>
      <c r="AQ232" s="214"/>
      <c r="AU232" s="213"/>
      <c r="AX232" s="214"/>
      <c r="BB232" s="213"/>
      <c r="BE232" s="214"/>
      <c r="BL232" s="214"/>
      <c r="BS232" s="214"/>
      <c r="BW232" s="213"/>
      <c r="BZ232" s="214"/>
      <c r="CD232" s="213"/>
      <c r="CG232" s="214"/>
      <c r="CK232" s="213"/>
      <c r="CN232" s="214"/>
      <c r="CR232" s="213"/>
      <c r="CU232" s="214"/>
      <c r="CY232" s="213"/>
      <c r="DB232" s="214"/>
      <c r="DF232" s="213"/>
      <c r="DI232" s="214"/>
      <c r="DM232" s="213"/>
      <c r="DN232" s="214"/>
      <c r="DO232" s="214"/>
      <c r="DP232" s="214"/>
      <c r="DQ232" s="214"/>
      <c r="DR232" s="214"/>
      <c r="DS232" s="214"/>
      <c r="DT232" s="213"/>
    </row>
    <row r="233">
      <c r="E233" s="213"/>
      <c r="H233" s="214"/>
      <c r="O233" s="214"/>
      <c r="S233" s="213"/>
      <c r="V233" s="214"/>
      <c r="Z233" s="213"/>
      <c r="AC233" s="214"/>
      <c r="AG233" s="213"/>
      <c r="AJ233" s="214"/>
      <c r="AN233" s="213"/>
      <c r="AQ233" s="214"/>
      <c r="AU233" s="213"/>
      <c r="AX233" s="214"/>
      <c r="BB233" s="213"/>
      <c r="BE233" s="214"/>
      <c r="BL233" s="214"/>
      <c r="BS233" s="214"/>
      <c r="BW233" s="213"/>
      <c r="BZ233" s="214"/>
      <c r="CD233" s="213"/>
      <c r="CG233" s="214"/>
      <c r="CK233" s="213"/>
      <c r="CN233" s="214"/>
      <c r="CR233" s="213"/>
      <c r="CU233" s="214"/>
      <c r="CY233" s="213"/>
      <c r="DB233" s="214"/>
      <c r="DF233" s="213"/>
      <c r="DI233" s="214"/>
      <c r="DM233" s="213"/>
      <c r="DN233" s="214"/>
      <c r="DO233" s="214"/>
      <c r="DP233" s="214"/>
      <c r="DQ233" s="214"/>
      <c r="DR233" s="214"/>
      <c r="DS233" s="214"/>
      <c r="DT233" s="213"/>
    </row>
    <row r="234">
      <c r="E234" s="213"/>
      <c r="H234" s="214"/>
      <c r="O234" s="214"/>
      <c r="S234" s="213"/>
      <c r="V234" s="214"/>
      <c r="Z234" s="213"/>
      <c r="AC234" s="214"/>
      <c r="AG234" s="213"/>
      <c r="AJ234" s="214"/>
      <c r="AN234" s="213"/>
      <c r="AQ234" s="214"/>
      <c r="AU234" s="213"/>
      <c r="AX234" s="214"/>
      <c r="BB234" s="213"/>
      <c r="BE234" s="214"/>
      <c r="BL234" s="214"/>
      <c r="BS234" s="214"/>
      <c r="BW234" s="213"/>
      <c r="BZ234" s="214"/>
      <c r="CD234" s="213"/>
      <c r="CG234" s="214"/>
      <c r="CK234" s="213"/>
      <c r="CN234" s="214"/>
      <c r="CR234" s="213"/>
      <c r="CU234" s="214"/>
      <c r="CY234" s="213"/>
      <c r="DB234" s="214"/>
      <c r="DF234" s="213"/>
      <c r="DI234" s="214"/>
      <c r="DM234" s="213"/>
      <c r="DN234" s="214"/>
      <c r="DO234" s="214"/>
      <c r="DP234" s="214"/>
      <c r="DQ234" s="214"/>
      <c r="DR234" s="214"/>
      <c r="DS234" s="214"/>
      <c r="DT234" s="213"/>
    </row>
    <row r="235">
      <c r="E235" s="213"/>
      <c r="H235" s="214"/>
      <c r="O235" s="214"/>
      <c r="S235" s="213"/>
      <c r="V235" s="214"/>
      <c r="Z235" s="213"/>
      <c r="AC235" s="214"/>
      <c r="AG235" s="213"/>
      <c r="AJ235" s="214"/>
      <c r="AN235" s="213"/>
      <c r="AQ235" s="214"/>
      <c r="AU235" s="213"/>
      <c r="AX235" s="214"/>
      <c r="BB235" s="213"/>
      <c r="BE235" s="214"/>
      <c r="BL235" s="214"/>
      <c r="BS235" s="214"/>
      <c r="BW235" s="213"/>
      <c r="BZ235" s="214"/>
      <c r="CD235" s="213"/>
      <c r="CG235" s="214"/>
      <c r="CK235" s="213"/>
      <c r="CN235" s="214"/>
      <c r="CR235" s="213"/>
      <c r="CU235" s="214"/>
      <c r="CY235" s="213"/>
      <c r="DB235" s="214"/>
      <c r="DF235" s="213"/>
      <c r="DI235" s="214"/>
      <c r="DM235" s="213"/>
      <c r="DN235" s="214"/>
      <c r="DO235" s="214"/>
      <c r="DP235" s="214"/>
      <c r="DQ235" s="214"/>
      <c r="DR235" s="214"/>
      <c r="DS235" s="214"/>
      <c r="DT235" s="213"/>
    </row>
    <row r="236">
      <c r="E236" s="213"/>
      <c r="H236" s="214"/>
      <c r="O236" s="214"/>
      <c r="S236" s="213"/>
      <c r="V236" s="214"/>
      <c r="Z236" s="213"/>
      <c r="AC236" s="214"/>
      <c r="AG236" s="213"/>
      <c r="AJ236" s="214"/>
      <c r="AN236" s="213"/>
      <c r="AQ236" s="214"/>
      <c r="AU236" s="213"/>
      <c r="AX236" s="214"/>
      <c r="BB236" s="213"/>
      <c r="BE236" s="214"/>
      <c r="BL236" s="214"/>
      <c r="BS236" s="214"/>
      <c r="BW236" s="213"/>
      <c r="BZ236" s="214"/>
      <c r="CD236" s="213"/>
      <c r="CG236" s="214"/>
      <c r="CK236" s="213"/>
      <c r="CN236" s="214"/>
      <c r="CR236" s="213"/>
      <c r="CU236" s="214"/>
      <c r="CY236" s="213"/>
      <c r="DB236" s="214"/>
      <c r="DF236" s="213"/>
      <c r="DI236" s="214"/>
      <c r="DM236" s="213"/>
      <c r="DN236" s="214"/>
      <c r="DO236" s="214"/>
      <c r="DP236" s="214"/>
      <c r="DQ236" s="214"/>
      <c r="DR236" s="214"/>
      <c r="DS236" s="214"/>
      <c r="DT236" s="213"/>
    </row>
    <row r="237">
      <c r="E237" s="213"/>
      <c r="H237" s="214"/>
      <c r="O237" s="214"/>
      <c r="S237" s="213"/>
      <c r="V237" s="214"/>
      <c r="Z237" s="213"/>
      <c r="AC237" s="214"/>
      <c r="AG237" s="213"/>
      <c r="AJ237" s="214"/>
      <c r="AN237" s="213"/>
      <c r="AQ237" s="214"/>
      <c r="AU237" s="213"/>
      <c r="AX237" s="214"/>
      <c r="BB237" s="213"/>
      <c r="BE237" s="214"/>
      <c r="BL237" s="214"/>
      <c r="BS237" s="214"/>
      <c r="BW237" s="213"/>
      <c r="BZ237" s="214"/>
      <c r="CD237" s="213"/>
      <c r="CG237" s="214"/>
      <c r="CK237" s="213"/>
      <c r="CN237" s="214"/>
      <c r="CR237" s="213"/>
      <c r="CU237" s="214"/>
      <c r="CY237" s="213"/>
      <c r="DB237" s="214"/>
      <c r="DF237" s="213"/>
      <c r="DI237" s="214"/>
      <c r="DM237" s="213"/>
      <c r="DN237" s="214"/>
      <c r="DO237" s="214"/>
      <c r="DP237" s="214"/>
      <c r="DQ237" s="214"/>
      <c r="DR237" s="214"/>
      <c r="DS237" s="214"/>
      <c r="DT237" s="213"/>
    </row>
    <row r="238">
      <c r="E238" s="213"/>
      <c r="H238" s="214"/>
      <c r="O238" s="214"/>
      <c r="S238" s="213"/>
      <c r="V238" s="214"/>
      <c r="Z238" s="213"/>
      <c r="AC238" s="214"/>
      <c r="AG238" s="213"/>
      <c r="AJ238" s="214"/>
      <c r="AN238" s="213"/>
      <c r="AQ238" s="214"/>
      <c r="AU238" s="213"/>
      <c r="AX238" s="214"/>
      <c r="BB238" s="213"/>
      <c r="BE238" s="214"/>
      <c r="BL238" s="214"/>
      <c r="BS238" s="214"/>
      <c r="BW238" s="213"/>
      <c r="BZ238" s="214"/>
      <c r="CD238" s="213"/>
      <c r="CG238" s="214"/>
      <c r="CK238" s="213"/>
      <c r="CN238" s="214"/>
      <c r="CR238" s="213"/>
      <c r="CU238" s="214"/>
      <c r="CY238" s="213"/>
      <c r="DB238" s="214"/>
      <c r="DF238" s="213"/>
      <c r="DI238" s="214"/>
      <c r="DM238" s="213"/>
      <c r="DN238" s="214"/>
      <c r="DO238" s="214"/>
      <c r="DP238" s="214"/>
      <c r="DQ238" s="214"/>
      <c r="DR238" s="214"/>
      <c r="DS238" s="214"/>
      <c r="DT238" s="213"/>
    </row>
    <row r="239">
      <c r="E239" s="213"/>
      <c r="H239" s="214"/>
      <c r="O239" s="214"/>
      <c r="S239" s="213"/>
      <c r="V239" s="214"/>
      <c r="Z239" s="213"/>
      <c r="AC239" s="214"/>
      <c r="AG239" s="213"/>
      <c r="AJ239" s="214"/>
      <c r="AN239" s="213"/>
      <c r="AQ239" s="214"/>
      <c r="AU239" s="213"/>
      <c r="AX239" s="214"/>
      <c r="BB239" s="213"/>
      <c r="BE239" s="214"/>
      <c r="BL239" s="214"/>
      <c r="BS239" s="214"/>
      <c r="BW239" s="213"/>
      <c r="BZ239" s="214"/>
      <c r="CD239" s="213"/>
      <c r="CG239" s="214"/>
      <c r="CK239" s="213"/>
      <c r="CN239" s="214"/>
      <c r="CR239" s="213"/>
      <c r="CU239" s="214"/>
      <c r="CY239" s="213"/>
      <c r="DB239" s="214"/>
      <c r="DF239" s="213"/>
      <c r="DI239" s="214"/>
      <c r="DM239" s="213"/>
      <c r="DN239" s="214"/>
      <c r="DO239" s="214"/>
      <c r="DP239" s="214"/>
      <c r="DQ239" s="214"/>
      <c r="DR239" s="214"/>
      <c r="DS239" s="214"/>
      <c r="DT239" s="213"/>
    </row>
    <row r="240">
      <c r="E240" s="213"/>
      <c r="H240" s="214"/>
      <c r="O240" s="214"/>
      <c r="S240" s="213"/>
      <c r="V240" s="214"/>
      <c r="Z240" s="213"/>
      <c r="AC240" s="214"/>
      <c r="AG240" s="213"/>
      <c r="AJ240" s="214"/>
      <c r="AN240" s="213"/>
      <c r="AQ240" s="214"/>
      <c r="AU240" s="213"/>
      <c r="AX240" s="214"/>
      <c r="BB240" s="213"/>
      <c r="BE240" s="214"/>
      <c r="BL240" s="214"/>
      <c r="BS240" s="214"/>
      <c r="BW240" s="213"/>
      <c r="BZ240" s="214"/>
      <c r="CD240" s="213"/>
      <c r="CG240" s="214"/>
      <c r="CK240" s="213"/>
      <c r="CN240" s="214"/>
      <c r="CR240" s="213"/>
      <c r="CU240" s="214"/>
      <c r="CY240" s="213"/>
      <c r="DB240" s="214"/>
      <c r="DF240" s="213"/>
      <c r="DI240" s="214"/>
      <c r="DM240" s="213"/>
      <c r="DN240" s="214"/>
      <c r="DO240" s="214"/>
      <c r="DP240" s="214"/>
      <c r="DQ240" s="214"/>
      <c r="DR240" s="214"/>
      <c r="DS240" s="214"/>
      <c r="DT240" s="213"/>
    </row>
    <row r="241">
      <c r="E241" s="213"/>
      <c r="H241" s="214"/>
      <c r="O241" s="214"/>
      <c r="S241" s="213"/>
      <c r="V241" s="214"/>
      <c r="Z241" s="213"/>
      <c r="AC241" s="214"/>
      <c r="AG241" s="213"/>
      <c r="AJ241" s="214"/>
      <c r="AN241" s="213"/>
      <c r="AQ241" s="214"/>
      <c r="AU241" s="213"/>
      <c r="AX241" s="214"/>
      <c r="BB241" s="213"/>
      <c r="BE241" s="214"/>
      <c r="BL241" s="214"/>
      <c r="BS241" s="214"/>
      <c r="BW241" s="213"/>
      <c r="BZ241" s="214"/>
      <c r="CD241" s="213"/>
      <c r="CG241" s="214"/>
      <c r="CK241" s="213"/>
      <c r="CN241" s="214"/>
      <c r="CR241" s="213"/>
      <c r="CU241" s="214"/>
      <c r="CY241" s="213"/>
      <c r="DB241" s="214"/>
      <c r="DF241" s="213"/>
      <c r="DI241" s="214"/>
      <c r="DM241" s="213"/>
      <c r="DN241" s="214"/>
      <c r="DO241" s="214"/>
      <c r="DP241" s="214"/>
      <c r="DQ241" s="214"/>
      <c r="DR241" s="214"/>
      <c r="DS241" s="214"/>
      <c r="DT241" s="213"/>
    </row>
    <row r="242">
      <c r="E242" s="213"/>
      <c r="H242" s="214"/>
      <c r="O242" s="214"/>
      <c r="S242" s="213"/>
      <c r="V242" s="214"/>
      <c r="Z242" s="213"/>
      <c r="AC242" s="214"/>
      <c r="AG242" s="213"/>
      <c r="AJ242" s="214"/>
      <c r="AN242" s="213"/>
      <c r="AQ242" s="214"/>
      <c r="AU242" s="213"/>
      <c r="AX242" s="214"/>
      <c r="BB242" s="213"/>
      <c r="BE242" s="214"/>
      <c r="BL242" s="214"/>
      <c r="BS242" s="214"/>
      <c r="BW242" s="213"/>
      <c r="BZ242" s="214"/>
      <c r="CD242" s="213"/>
      <c r="CG242" s="214"/>
      <c r="CK242" s="213"/>
      <c r="CN242" s="214"/>
      <c r="CR242" s="213"/>
      <c r="CU242" s="214"/>
      <c r="CY242" s="213"/>
      <c r="DB242" s="214"/>
      <c r="DF242" s="213"/>
      <c r="DI242" s="214"/>
      <c r="DM242" s="213"/>
      <c r="DN242" s="214"/>
      <c r="DO242" s="214"/>
      <c r="DP242" s="214"/>
      <c r="DQ242" s="214"/>
      <c r="DR242" s="214"/>
      <c r="DS242" s="214"/>
      <c r="DT242" s="213"/>
    </row>
    <row r="243">
      <c r="E243" s="213"/>
      <c r="H243" s="214"/>
      <c r="O243" s="214"/>
      <c r="S243" s="213"/>
      <c r="V243" s="214"/>
      <c r="Z243" s="213"/>
      <c r="AC243" s="214"/>
      <c r="AG243" s="213"/>
      <c r="AJ243" s="214"/>
      <c r="AN243" s="213"/>
      <c r="AQ243" s="214"/>
      <c r="AU243" s="213"/>
      <c r="AX243" s="214"/>
      <c r="BB243" s="213"/>
      <c r="BE243" s="214"/>
      <c r="BL243" s="214"/>
      <c r="BS243" s="214"/>
      <c r="BW243" s="213"/>
      <c r="BZ243" s="214"/>
      <c r="CD243" s="213"/>
      <c r="CG243" s="214"/>
      <c r="CK243" s="213"/>
      <c r="CN243" s="214"/>
      <c r="CR243" s="213"/>
      <c r="CU243" s="214"/>
      <c r="CY243" s="213"/>
      <c r="DB243" s="214"/>
      <c r="DF243" s="213"/>
      <c r="DI243" s="214"/>
      <c r="DM243" s="213"/>
      <c r="DN243" s="214"/>
      <c r="DO243" s="214"/>
      <c r="DP243" s="214"/>
      <c r="DQ243" s="214"/>
      <c r="DR243" s="214"/>
      <c r="DS243" s="214"/>
      <c r="DT243" s="213"/>
    </row>
    <row r="244">
      <c r="E244" s="213"/>
      <c r="H244" s="214"/>
      <c r="O244" s="214"/>
      <c r="S244" s="213"/>
      <c r="V244" s="214"/>
      <c r="Z244" s="213"/>
      <c r="AC244" s="214"/>
      <c r="AG244" s="213"/>
      <c r="AJ244" s="214"/>
      <c r="AN244" s="213"/>
      <c r="AQ244" s="214"/>
      <c r="AU244" s="213"/>
      <c r="AX244" s="214"/>
      <c r="BB244" s="213"/>
      <c r="BE244" s="214"/>
      <c r="BL244" s="214"/>
      <c r="BS244" s="214"/>
      <c r="BW244" s="213"/>
      <c r="BZ244" s="214"/>
      <c r="CD244" s="213"/>
      <c r="CG244" s="214"/>
      <c r="CK244" s="213"/>
      <c r="CN244" s="214"/>
      <c r="CR244" s="213"/>
      <c r="CU244" s="214"/>
      <c r="CY244" s="213"/>
      <c r="DB244" s="214"/>
      <c r="DF244" s="213"/>
      <c r="DI244" s="214"/>
      <c r="DM244" s="213"/>
      <c r="DN244" s="214"/>
      <c r="DO244" s="214"/>
      <c r="DP244" s="214"/>
      <c r="DQ244" s="214"/>
      <c r="DR244" s="214"/>
      <c r="DS244" s="214"/>
      <c r="DT244" s="213"/>
    </row>
    <row r="245">
      <c r="E245" s="213"/>
      <c r="H245" s="214"/>
      <c r="O245" s="214"/>
      <c r="S245" s="213"/>
      <c r="V245" s="214"/>
      <c r="Z245" s="213"/>
      <c r="AC245" s="214"/>
      <c r="AG245" s="213"/>
      <c r="AJ245" s="214"/>
      <c r="AN245" s="213"/>
      <c r="AQ245" s="214"/>
      <c r="AU245" s="213"/>
      <c r="AX245" s="214"/>
      <c r="BB245" s="213"/>
      <c r="BE245" s="214"/>
      <c r="BL245" s="214"/>
      <c r="BS245" s="214"/>
      <c r="BW245" s="213"/>
      <c r="BZ245" s="214"/>
      <c r="CD245" s="213"/>
      <c r="CG245" s="214"/>
      <c r="CK245" s="213"/>
      <c r="CN245" s="214"/>
      <c r="CR245" s="213"/>
      <c r="CU245" s="214"/>
      <c r="CY245" s="213"/>
      <c r="DB245" s="214"/>
      <c r="DF245" s="213"/>
      <c r="DI245" s="214"/>
      <c r="DM245" s="213"/>
      <c r="DN245" s="214"/>
      <c r="DO245" s="214"/>
      <c r="DP245" s="214"/>
      <c r="DQ245" s="214"/>
      <c r="DR245" s="214"/>
      <c r="DS245" s="214"/>
      <c r="DT245" s="213"/>
    </row>
    <row r="246">
      <c r="E246" s="213"/>
      <c r="H246" s="214"/>
      <c r="O246" s="214"/>
      <c r="S246" s="213"/>
      <c r="V246" s="214"/>
      <c r="Z246" s="213"/>
      <c r="AC246" s="214"/>
      <c r="AG246" s="213"/>
      <c r="AJ246" s="214"/>
      <c r="AN246" s="213"/>
      <c r="AQ246" s="214"/>
      <c r="AU246" s="213"/>
      <c r="AX246" s="214"/>
      <c r="BB246" s="213"/>
      <c r="BE246" s="214"/>
      <c r="BL246" s="214"/>
      <c r="BS246" s="214"/>
      <c r="BW246" s="213"/>
      <c r="BZ246" s="214"/>
      <c r="CD246" s="213"/>
      <c r="CG246" s="214"/>
      <c r="CK246" s="213"/>
      <c r="CN246" s="214"/>
      <c r="CR246" s="213"/>
      <c r="CU246" s="214"/>
      <c r="CY246" s="213"/>
      <c r="DB246" s="214"/>
      <c r="DF246" s="213"/>
      <c r="DI246" s="214"/>
      <c r="DM246" s="213"/>
      <c r="DN246" s="214"/>
      <c r="DO246" s="214"/>
      <c r="DP246" s="214"/>
      <c r="DQ246" s="214"/>
      <c r="DR246" s="214"/>
      <c r="DS246" s="214"/>
      <c r="DT246" s="213"/>
    </row>
    <row r="247">
      <c r="E247" s="213"/>
      <c r="H247" s="214"/>
      <c r="O247" s="214"/>
      <c r="S247" s="213"/>
      <c r="V247" s="214"/>
      <c r="Z247" s="213"/>
      <c r="AC247" s="214"/>
      <c r="AG247" s="213"/>
      <c r="AJ247" s="214"/>
      <c r="AN247" s="213"/>
      <c r="AQ247" s="214"/>
      <c r="AU247" s="213"/>
      <c r="AX247" s="214"/>
      <c r="BB247" s="213"/>
      <c r="BE247" s="214"/>
      <c r="BL247" s="214"/>
      <c r="BS247" s="214"/>
      <c r="BW247" s="213"/>
      <c r="BZ247" s="214"/>
      <c r="CD247" s="213"/>
      <c r="CG247" s="214"/>
      <c r="CK247" s="213"/>
      <c r="CN247" s="214"/>
      <c r="CR247" s="213"/>
      <c r="CU247" s="214"/>
      <c r="CY247" s="213"/>
      <c r="DB247" s="214"/>
      <c r="DF247" s="213"/>
      <c r="DI247" s="214"/>
      <c r="DM247" s="213"/>
      <c r="DN247" s="214"/>
      <c r="DO247" s="214"/>
      <c r="DP247" s="214"/>
      <c r="DQ247" s="214"/>
      <c r="DR247" s="214"/>
      <c r="DS247" s="214"/>
      <c r="DT247" s="213"/>
    </row>
    <row r="248">
      <c r="E248" s="213"/>
      <c r="H248" s="214"/>
      <c r="O248" s="214"/>
      <c r="S248" s="213"/>
      <c r="V248" s="214"/>
      <c r="Z248" s="213"/>
      <c r="AC248" s="214"/>
      <c r="AG248" s="213"/>
      <c r="AJ248" s="214"/>
      <c r="AN248" s="213"/>
      <c r="AQ248" s="214"/>
      <c r="AU248" s="213"/>
      <c r="AX248" s="214"/>
      <c r="BB248" s="213"/>
      <c r="BE248" s="214"/>
      <c r="BL248" s="214"/>
      <c r="BS248" s="214"/>
      <c r="BW248" s="213"/>
      <c r="BZ248" s="214"/>
      <c r="CD248" s="213"/>
      <c r="CG248" s="214"/>
      <c r="CK248" s="213"/>
      <c r="CN248" s="214"/>
      <c r="CR248" s="213"/>
      <c r="CU248" s="214"/>
      <c r="CY248" s="213"/>
      <c r="DB248" s="214"/>
      <c r="DF248" s="213"/>
      <c r="DI248" s="214"/>
      <c r="DM248" s="213"/>
      <c r="DN248" s="214"/>
      <c r="DO248" s="214"/>
      <c r="DP248" s="214"/>
      <c r="DQ248" s="214"/>
      <c r="DR248" s="214"/>
      <c r="DS248" s="214"/>
      <c r="DT248" s="213"/>
    </row>
    <row r="249">
      <c r="E249" s="213"/>
      <c r="H249" s="214"/>
      <c r="O249" s="214"/>
      <c r="S249" s="213"/>
      <c r="V249" s="214"/>
      <c r="Z249" s="213"/>
      <c r="AC249" s="214"/>
      <c r="AG249" s="213"/>
      <c r="AJ249" s="214"/>
      <c r="AN249" s="213"/>
      <c r="AQ249" s="214"/>
      <c r="AU249" s="213"/>
      <c r="AX249" s="214"/>
      <c r="BB249" s="213"/>
      <c r="BE249" s="214"/>
      <c r="BL249" s="214"/>
      <c r="BS249" s="214"/>
      <c r="BW249" s="213"/>
      <c r="BZ249" s="214"/>
      <c r="CD249" s="213"/>
      <c r="CG249" s="214"/>
      <c r="CK249" s="213"/>
      <c r="CN249" s="214"/>
      <c r="CR249" s="213"/>
      <c r="CU249" s="214"/>
      <c r="CY249" s="213"/>
      <c r="DB249" s="214"/>
      <c r="DF249" s="213"/>
      <c r="DI249" s="214"/>
      <c r="DM249" s="213"/>
      <c r="DN249" s="214"/>
      <c r="DO249" s="214"/>
      <c r="DP249" s="214"/>
      <c r="DQ249" s="214"/>
      <c r="DR249" s="214"/>
      <c r="DS249" s="214"/>
      <c r="DT249" s="213"/>
    </row>
    <row r="250">
      <c r="E250" s="213"/>
      <c r="H250" s="214"/>
      <c r="O250" s="214"/>
      <c r="S250" s="213"/>
      <c r="V250" s="214"/>
      <c r="Z250" s="213"/>
      <c r="AC250" s="214"/>
      <c r="AG250" s="213"/>
      <c r="AJ250" s="214"/>
      <c r="AN250" s="213"/>
      <c r="AQ250" s="214"/>
      <c r="AU250" s="213"/>
      <c r="AX250" s="214"/>
      <c r="BB250" s="213"/>
      <c r="BE250" s="214"/>
      <c r="BL250" s="214"/>
      <c r="BS250" s="214"/>
      <c r="BW250" s="213"/>
      <c r="BZ250" s="214"/>
      <c r="CD250" s="213"/>
      <c r="CG250" s="214"/>
      <c r="CK250" s="213"/>
      <c r="CN250" s="214"/>
      <c r="CR250" s="213"/>
      <c r="CU250" s="214"/>
      <c r="CY250" s="213"/>
      <c r="DB250" s="214"/>
      <c r="DF250" s="213"/>
      <c r="DI250" s="214"/>
      <c r="DM250" s="213"/>
      <c r="DN250" s="214"/>
      <c r="DO250" s="214"/>
      <c r="DP250" s="214"/>
      <c r="DQ250" s="214"/>
      <c r="DR250" s="214"/>
      <c r="DS250" s="214"/>
      <c r="DT250" s="213"/>
    </row>
    <row r="251">
      <c r="E251" s="213"/>
      <c r="H251" s="214"/>
      <c r="O251" s="214"/>
      <c r="S251" s="213"/>
      <c r="V251" s="214"/>
      <c r="Z251" s="213"/>
      <c r="AC251" s="214"/>
      <c r="AG251" s="213"/>
      <c r="AJ251" s="214"/>
      <c r="AN251" s="213"/>
      <c r="AQ251" s="214"/>
      <c r="AU251" s="213"/>
      <c r="AX251" s="214"/>
      <c r="BB251" s="213"/>
      <c r="BE251" s="214"/>
      <c r="BL251" s="214"/>
      <c r="BS251" s="214"/>
      <c r="BW251" s="213"/>
      <c r="BZ251" s="214"/>
      <c r="CD251" s="213"/>
      <c r="CG251" s="214"/>
      <c r="CK251" s="213"/>
      <c r="CN251" s="214"/>
      <c r="CR251" s="213"/>
      <c r="CU251" s="214"/>
      <c r="CY251" s="213"/>
      <c r="DB251" s="214"/>
      <c r="DF251" s="213"/>
      <c r="DI251" s="214"/>
      <c r="DM251" s="213"/>
      <c r="DN251" s="214"/>
      <c r="DO251" s="214"/>
      <c r="DP251" s="214"/>
      <c r="DQ251" s="214"/>
      <c r="DR251" s="214"/>
      <c r="DS251" s="214"/>
      <c r="DT251" s="213"/>
    </row>
    <row r="252">
      <c r="E252" s="213"/>
      <c r="H252" s="214"/>
      <c r="O252" s="214"/>
      <c r="S252" s="213"/>
      <c r="V252" s="214"/>
      <c r="Z252" s="213"/>
      <c r="AC252" s="214"/>
      <c r="AG252" s="213"/>
      <c r="AJ252" s="214"/>
      <c r="AN252" s="213"/>
      <c r="AQ252" s="214"/>
      <c r="AU252" s="213"/>
      <c r="AX252" s="214"/>
      <c r="BB252" s="213"/>
      <c r="BE252" s="214"/>
      <c r="BL252" s="214"/>
      <c r="BS252" s="214"/>
      <c r="BW252" s="213"/>
      <c r="BZ252" s="214"/>
      <c r="CD252" s="213"/>
      <c r="CG252" s="214"/>
      <c r="CK252" s="213"/>
      <c r="CN252" s="214"/>
      <c r="CR252" s="213"/>
      <c r="CU252" s="214"/>
      <c r="CY252" s="213"/>
      <c r="DB252" s="214"/>
      <c r="DF252" s="213"/>
      <c r="DI252" s="214"/>
      <c r="DM252" s="213"/>
      <c r="DN252" s="214"/>
      <c r="DO252" s="214"/>
      <c r="DP252" s="214"/>
      <c r="DQ252" s="214"/>
      <c r="DR252" s="214"/>
      <c r="DS252" s="214"/>
      <c r="DT252" s="213"/>
    </row>
    <row r="253">
      <c r="E253" s="213"/>
      <c r="H253" s="214"/>
      <c r="O253" s="214"/>
      <c r="S253" s="213"/>
      <c r="V253" s="214"/>
      <c r="Z253" s="213"/>
      <c r="AC253" s="214"/>
      <c r="AG253" s="213"/>
      <c r="AJ253" s="214"/>
      <c r="AN253" s="213"/>
      <c r="AQ253" s="214"/>
      <c r="AU253" s="213"/>
      <c r="AX253" s="214"/>
      <c r="BB253" s="213"/>
      <c r="BE253" s="214"/>
      <c r="BL253" s="214"/>
      <c r="BS253" s="214"/>
      <c r="BW253" s="213"/>
      <c r="BZ253" s="214"/>
      <c r="CD253" s="213"/>
      <c r="CG253" s="214"/>
      <c r="CK253" s="213"/>
      <c r="CN253" s="214"/>
      <c r="CR253" s="213"/>
      <c r="CU253" s="214"/>
      <c r="CY253" s="213"/>
      <c r="DB253" s="214"/>
      <c r="DF253" s="213"/>
      <c r="DI253" s="214"/>
      <c r="DM253" s="213"/>
      <c r="DN253" s="214"/>
      <c r="DO253" s="214"/>
      <c r="DP253" s="214"/>
      <c r="DQ253" s="214"/>
      <c r="DR253" s="214"/>
      <c r="DS253" s="214"/>
      <c r="DT253" s="213"/>
    </row>
    <row r="254">
      <c r="E254" s="213"/>
      <c r="H254" s="214"/>
      <c r="O254" s="214"/>
      <c r="S254" s="213"/>
      <c r="V254" s="214"/>
      <c r="Z254" s="213"/>
      <c r="AC254" s="214"/>
      <c r="AG254" s="213"/>
      <c r="AJ254" s="214"/>
      <c r="AN254" s="213"/>
      <c r="AQ254" s="214"/>
      <c r="AU254" s="213"/>
      <c r="AX254" s="214"/>
      <c r="BB254" s="213"/>
      <c r="BE254" s="214"/>
      <c r="BL254" s="214"/>
      <c r="BS254" s="214"/>
      <c r="BW254" s="213"/>
      <c r="BZ254" s="214"/>
      <c r="CD254" s="213"/>
      <c r="CG254" s="214"/>
      <c r="CK254" s="213"/>
      <c r="CN254" s="214"/>
      <c r="CR254" s="213"/>
      <c r="CU254" s="214"/>
      <c r="CY254" s="213"/>
      <c r="DB254" s="214"/>
      <c r="DF254" s="213"/>
      <c r="DI254" s="214"/>
      <c r="DM254" s="213"/>
      <c r="DN254" s="214"/>
      <c r="DO254" s="214"/>
      <c r="DP254" s="214"/>
      <c r="DQ254" s="214"/>
      <c r="DR254" s="214"/>
      <c r="DS254" s="214"/>
      <c r="DT254" s="213"/>
    </row>
    <row r="255">
      <c r="E255" s="213"/>
      <c r="H255" s="214"/>
      <c r="O255" s="214"/>
      <c r="S255" s="213"/>
      <c r="V255" s="214"/>
      <c r="Z255" s="213"/>
      <c r="AC255" s="214"/>
      <c r="AG255" s="213"/>
      <c r="AJ255" s="214"/>
      <c r="AN255" s="213"/>
      <c r="AQ255" s="214"/>
      <c r="AU255" s="213"/>
      <c r="AX255" s="214"/>
      <c r="BB255" s="213"/>
      <c r="BE255" s="214"/>
      <c r="BL255" s="214"/>
      <c r="BS255" s="214"/>
      <c r="BW255" s="213"/>
      <c r="BZ255" s="214"/>
      <c r="CD255" s="213"/>
      <c r="CG255" s="214"/>
      <c r="CK255" s="213"/>
      <c r="CN255" s="214"/>
      <c r="CR255" s="213"/>
      <c r="CU255" s="214"/>
      <c r="CY255" s="213"/>
      <c r="DB255" s="214"/>
      <c r="DF255" s="213"/>
      <c r="DI255" s="214"/>
      <c r="DM255" s="213"/>
      <c r="DN255" s="214"/>
      <c r="DO255" s="214"/>
      <c r="DP255" s="214"/>
      <c r="DQ255" s="214"/>
      <c r="DR255" s="214"/>
      <c r="DS255" s="214"/>
      <c r="DT255" s="213"/>
    </row>
    <row r="256">
      <c r="E256" s="213"/>
      <c r="H256" s="214"/>
      <c r="O256" s="214"/>
      <c r="S256" s="213"/>
      <c r="V256" s="214"/>
      <c r="Z256" s="213"/>
      <c r="AC256" s="214"/>
      <c r="AG256" s="213"/>
      <c r="AJ256" s="214"/>
      <c r="AN256" s="213"/>
      <c r="AQ256" s="214"/>
      <c r="AU256" s="213"/>
      <c r="AX256" s="214"/>
      <c r="BB256" s="213"/>
      <c r="BE256" s="214"/>
      <c r="BL256" s="214"/>
      <c r="BS256" s="214"/>
      <c r="BW256" s="213"/>
      <c r="BZ256" s="214"/>
      <c r="CD256" s="213"/>
      <c r="CG256" s="214"/>
      <c r="CK256" s="213"/>
      <c r="CN256" s="214"/>
      <c r="CR256" s="213"/>
      <c r="CU256" s="214"/>
      <c r="CY256" s="213"/>
      <c r="DB256" s="214"/>
      <c r="DF256" s="213"/>
      <c r="DI256" s="214"/>
      <c r="DM256" s="213"/>
      <c r="DN256" s="214"/>
      <c r="DO256" s="214"/>
      <c r="DP256" s="214"/>
      <c r="DQ256" s="214"/>
      <c r="DR256" s="214"/>
      <c r="DS256" s="214"/>
      <c r="DT256" s="213"/>
    </row>
    <row r="257">
      <c r="E257" s="213"/>
      <c r="H257" s="214"/>
      <c r="O257" s="214"/>
      <c r="S257" s="213"/>
      <c r="V257" s="214"/>
      <c r="Z257" s="213"/>
      <c r="AC257" s="214"/>
      <c r="AG257" s="213"/>
      <c r="AJ257" s="214"/>
      <c r="AN257" s="213"/>
      <c r="AQ257" s="214"/>
      <c r="AU257" s="213"/>
      <c r="AX257" s="214"/>
      <c r="BB257" s="213"/>
      <c r="BE257" s="214"/>
      <c r="BL257" s="214"/>
      <c r="BS257" s="214"/>
      <c r="BW257" s="213"/>
      <c r="BZ257" s="214"/>
      <c r="CD257" s="213"/>
      <c r="CG257" s="214"/>
      <c r="CK257" s="213"/>
      <c r="CN257" s="214"/>
      <c r="CR257" s="213"/>
      <c r="CU257" s="214"/>
      <c r="CY257" s="213"/>
      <c r="DB257" s="214"/>
      <c r="DF257" s="213"/>
      <c r="DI257" s="214"/>
      <c r="DM257" s="213"/>
      <c r="DN257" s="214"/>
      <c r="DO257" s="214"/>
      <c r="DP257" s="214"/>
      <c r="DQ257" s="214"/>
      <c r="DR257" s="214"/>
      <c r="DS257" s="214"/>
      <c r="DT257" s="213"/>
    </row>
    <row r="258">
      <c r="E258" s="213"/>
      <c r="H258" s="214"/>
      <c r="O258" s="214"/>
      <c r="S258" s="213"/>
      <c r="V258" s="214"/>
      <c r="Z258" s="213"/>
      <c r="AC258" s="214"/>
      <c r="AG258" s="213"/>
      <c r="AJ258" s="214"/>
      <c r="AN258" s="213"/>
      <c r="AQ258" s="214"/>
      <c r="AU258" s="213"/>
      <c r="AX258" s="214"/>
      <c r="BB258" s="213"/>
      <c r="BE258" s="214"/>
      <c r="BL258" s="214"/>
      <c r="BS258" s="214"/>
      <c r="BW258" s="213"/>
      <c r="BZ258" s="214"/>
      <c r="CD258" s="213"/>
      <c r="CG258" s="214"/>
      <c r="CK258" s="213"/>
      <c r="CN258" s="214"/>
      <c r="CR258" s="213"/>
      <c r="CU258" s="214"/>
      <c r="CY258" s="213"/>
      <c r="DB258" s="214"/>
      <c r="DF258" s="213"/>
      <c r="DI258" s="214"/>
      <c r="DM258" s="213"/>
      <c r="DN258" s="214"/>
      <c r="DO258" s="214"/>
      <c r="DP258" s="214"/>
      <c r="DQ258" s="214"/>
      <c r="DR258" s="214"/>
      <c r="DS258" s="214"/>
      <c r="DT258" s="213"/>
    </row>
    <row r="259">
      <c r="E259" s="213"/>
      <c r="H259" s="214"/>
      <c r="O259" s="214"/>
      <c r="S259" s="213"/>
      <c r="V259" s="214"/>
      <c r="Z259" s="213"/>
      <c r="AC259" s="214"/>
      <c r="AG259" s="213"/>
      <c r="AJ259" s="214"/>
      <c r="AN259" s="213"/>
      <c r="AQ259" s="214"/>
      <c r="AU259" s="213"/>
      <c r="AX259" s="214"/>
      <c r="BB259" s="213"/>
      <c r="BE259" s="214"/>
      <c r="BL259" s="214"/>
      <c r="BS259" s="214"/>
      <c r="BW259" s="213"/>
      <c r="BZ259" s="214"/>
      <c r="CD259" s="213"/>
      <c r="CG259" s="214"/>
      <c r="CK259" s="213"/>
      <c r="CN259" s="214"/>
      <c r="CR259" s="213"/>
      <c r="CU259" s="214"/>
      <c r="CY259" s="213"/>
      <c r="DB259" s="214"/>
      <c r="DF259" s="213"/>
      <c r="DI259" s="214"/>
      <c r="DM259" s="213"/>
      <c r="DN259" s="214"/>
      <c r="DO259" s="214"/>
      <c r="DP259" s="214"/>
      <c r="DQ259" s="214"/>
      <c r="DR259" s="214"/>
      <c r="DS259" s="214"/>
      <c r="DT259" s="213"/>
    </row>
    <row r="260">
      <c r="E260" s="213"/>
      <c r="H260" s="214"/>
      <c r="O260" s="214"/>
      <c r="S260" s="213"/>
      <c r="V260" s="214"/>
      <c r="Z260" s="213"/>
      <c r="AC260" s="214"/>
      <c r="AG260" s="213"/>
      <c r="AJ260" s="214"/>
      <c r="AN260" s="213"/>
      <c r="AQ260" s="214"/>
      <c r="AU260" s="213"/>
      <c r="AX260" s="214"/>
      <c r="BB260" s="213"/>
      <c r="BE260" s="214"/>
      <c r="BL260" s="214"/>
      <c r="BS260" s="214"/>
      <c r="BW260" s="213"/>
      <c r="BZ260" s="214"/>
      <c r="CD260" s="213"/>
      <c r="CG260" s="214"/>
      <c r="CK260" s="213"/>
      <c r="CN260" s="214"/>
      <c r="CR260" s="213"/>
      <c r="CU260" s="214"/>
      <c r="CY260" s="213"/>
      <c r="DB260" s="214"/>
      <c r="DF260" s="213"/>
      <c r="DI260" s="214"/>
      <c r="DM260" s="213"/>
      <c r="DN260" s="214"/>
      <c r="DO260" s="214"/>
      <c r="DP260" s="214"/>
      <c r="DQ260" s="214"/>
      <c r="DR260" s="214"/>
      <c r="DS260" s="214"/>
      <c r="DT260" s="213"/>
    </row>
    <row r="261">
      <c r="E261" s="213"/>
      <c r="H261" s="214"/>
      <c r="O261" s="214"/>
      <c r="S261" s="213"/>
      <c r="V261" s="214"/>
      <c r="Z261" s="213"/>
      <c r="AC261" s="214"/>
      <c r="AG261" s="213"/>
      <c r="AJ261" s="214"/>
      <c r="AN261" s="213"/>
      <c r="AQ261" s="214"/>
      <c r="AU261" s="213"/>
      <c r="AX261" s="214"/>
      <c r="BB261" s="213"/>
      <c r="BE261" s="214"/>
      <c r="BL261" s="214"/>
      <c r="BS261" s="214"/>
      <c r="BW261" s="213"/>
      <c r="BZ261" s="214"/>
      <c r="CD261" s="213"/>
      <c r="CG261" s="214"/>
      <c r="CK261" s="213"/>
      <c r="CN261" s="214"/>
      <c r="CR261" s="213"/>
      <c r="CU261" s="214"/>
      <c r="CY261" s="213"/>
      <c r="DB261" s="214"/>
      <c r="DF261" s="213"/>
      <c r="DI261" s="214"/>
      <c r="DM261" s="213"/>
      <c r="DN261" s="214"/>
      <c r="DO261" s="214"/>
      <c r="DP261" s="214"/>
      <c r="DQ261" s="214"/>
      <c r="DR261" s="214"/>
      <c r="DS261" s="214"/>
      <c r="DT261" s="213"/>
    </row>
    <row r="262">
      <c r="E262" s="213"/>
      <c r="H262" s="214"/>
      <c r="O262" s="214"/>
      <c r="S262" s="213"/>
      <c r="V262" s="214"/>
      <c r="Z262" s="213"/>
      <c r="AC262" s="214"/>
      <c r="AG262" s="213"/>
      <c r="AJ262" s="214"/>
      <c r="AN262" s="213"/>
      <c r="AQ262" s="214"/>
      <c r="AU262" s="213"/>
      <c r="AX262" s="214"/>
      <c r="BB262" s="213"/>
      <c r="BE262" s="214"/>
      <c r="BL262" s="214"/>
      <c r="BS262" s="214"/>
      <c r="BW262" s="213"/>
      <c r="BZ262" s="214"/>
      <c r="CD262" s="213"/>
      <c r="CG262" s="214"/>
      <c r="CK262" s="213"/>
      <c r="CN262" s="214"/>
      <c r="CR262" s="213"/>
      <c r="CU262" s="214"/>
      <c r="CY262" s="213"/>
      <c r="DB262" s="214"/>
      <c r="DF262" s="213"/>
      <c r="DI262" s="214"/>
      <c r="DM262" s="213"/>
      <c r="DN262" s="214"/>
      <c r="DO262" s="214"/>
      <c r="DP262" s="214"/>
      <c r="DQ262" s="214"/>
      <c r="DR262" s="214"/>
      <c r="DS262" s="214"/>
      <c r="DT262" s="213"/>
    </row>
    <row r="263">
      <c r="E263" s="213"/>
      <c r="H263" s="214"/>
      <c r="O263" s="214"/>
      <c r="S263" s="213"/>
      <c r="V263" s="214"/>
      <c r="Z263" s="213"/>
      <c r="AC263" s="214"/>
      <c r="AG263" s="213"/>
      <c r="AJ263" s="214"/>
      <c r="AN263" s="213"/>
      <c r="AQ263" s="214"/>
      <c r="AU263" s="213"/>
      <c r="AX263" s="214"/>
      <c r="BB263" s="213"/>
      <c r="BE263" s="214"/>
      <c r="BL263" s="214"/>
      <c r="BS263" s="214"/>
      <c r="BW263" s="213"/>
      <c r="BZ263" s="214"/>
      <c r="CD263" s="213"/>
      <c r="CG263" s="214"/>
      <c r="CK263" s="213"/>
      <c r="CN263" s="214"/>
      <c r="CR263" s="213"/>
      <c r="CU263" s="214"/>
      <c r="CY263" s="213"/>
      <c r="DB263" s="214"/>
      <c r="DF263" s="213"/>
      <c r="DI263" s="214"/>
      <c r="DM263" s="213"/>
      <c r="DN263" s="214"/>
      <c r="DO263" s="214"/>
      <c r="DP263" s="214"/>
      <c r="DQ263" s="214"/>
      <c r="DR263" s="214"/>
      <c r="DS263" s="214"/>
      <c r="DT263" s="213"/>
    </row>
    <row r="264">
      <c r="E264" s="213"/>
      <c r="H264" s="214"/>
      <c r="O264" s="214"/>
      <c r="S264" s="213"/>
      <c r="V264" s="214"/>
      <c r="Z264" s="213"/>
      <c r="AC264" s="214"/>
      <c r="AG264" s="213"/>
      <c r="AJ264" s="214"/>
      <c r="AN264" s="213"/>
      <c r="AQ264" s="214"/>
      <c r="AU264" s="213"/>
      <c r="AX264" s="214"/>
      <c r="BB264" s="213"/>
      <c r="BE264" s="214"/>
      <c r="BL264" s="214"/>
      <c r="BS264" s="214"/>
      <c r="BW264" s="213"/>
      <c r="BZ264" s="214"/>
      <c r="CD264" s="213"/>
      <c r="CG264" s="214"/>
      <c r="CK264" s="213"/>
      <c r="CN264" s="214"/>
      <c r="CR264" s="213"/>
      <c r="CU264" s="214"/>
      <c r="CY264" s="213"/>
      <c r="DB264" s="214"/>
      <c r="DF264" s="213"/>
      <c r="DI264" s="214"/>
      <c r="DM264" s="213"/>
      <c r="DN264" s="214"/>
      <c r="DO264" s="214"/>
      <c r="DP264" s="214"/>
      <c r="DQ264" s="214"/>
      <c r="DR264" s="214"/>
      <c r="DS264" s="214"/>
      <c r="DT264" s="213"/>
    </row>
    <row r="265">
      <c r="E265" s="213"/>
      <c r="H265" s="214"/>
      <c r="O265" s="214"/>
      <c r="S265" s="213"/>
      <c r="V265" s="214"/>
      <c r="Z265" s="213"/>
      <c r="AC265" s="214"/>
      <c r="AG265" s="213"/>
      <c r="AJ265" s="214"/>
      <c r="AN265" s="213"/>
      <c r="AQ265" s="214"/>
      <c r="AU265" s="213"/>
      <c r="AX265" s="214"/>
      <c r="BB265" s="213"/>
      <c r="BE265" s="214"/>
      <c r="BL265" s="214"/>
      <c r="BS265" s="214"/>
      <c r="BW265" s="213"/>
      <c r="BZ265" s="214"/>
      <c r="CD265" s="213"/>
      <c r="CG265" s="214"/>
      <c r="CK265" s="213"/>
      <c r="CN265" s="214"/>
      <c r="CR265" s="213"/>
      <c r="CU265" s="214"/>
      <c r="CY265" s="213"/>
      <c r="DB265" s="214"/>
      <c r="DF265" s="213"/>
      <c r="DI265" s="214"/>
      <c r="DM265" s="213"/>
      <c r="DN265" s="214"/>
      <c r="DO265" s="214"/>
      <c r="DP265" s="214"/>
      <c r="DQ265" s="214"/>
      <c r="DR265" s="214"/>
      <c r="DS265" s="214"/>
      <c r="DT265" s="213"/>
    </row>
    <row r="266">
      <c r="E266" s="213"/>
      <c r="H266" s="214"/>
      <c r="O266" s="214"/>
      <c r="S266" s="213"/>
      <c r="V266" s="214"/>
      <c r="Z266" s="213"/>
      <c r="AC266" s="214"/>
      <c r="AG266" s="213"/>
      <c r="AJ266" s="214"/>
      <c r="AN266" s="213"/>
      <c r="AQ266" s="214"/>
      <c r="AU266" s="213"/>
      <c r="AX266" s="214"/>
      <c r="BB266" s="213"/>
      <c r="BE266" s="214"/>
      <c r="BL266" s="214"/>
      <c r="BS266" s="214"/>
      <c r="BW266" s="213"/>
      <c r="BZ266" s="214"/>
      <c r="CD266" s="213"/>
      <c r="CG266" s="214"/>
      <c r="CK266" s="213"/>
      <c r="CN266" s="214"/>
      <c r="CR266" s="213"/>
      <c r="CU266" s="214"/>
      <c r="CY266" s="213"/>
      <c r="DB266" s="214"/>
      <c r="DF266" s="213"/>
      <c r="DI266" s="214"/>
      <c r="DM266" s="213"/>
      <c r="DN266" s="214"/>
      <c r="DO266" s="214"/>
      <c r="DP266" s="214"/>
      <c r="DQ266" s="214"/>
      <c r="DR266" s="214"/>
      <c r="DS266" s="214"/>
      <c r="DT266" s="213"/>
    </row>
    <row r="267">
      <c r="E267" s="213"/>
      <c r="H267" s="214"/>
      <c r="O267" s="214"/>
      <c r="S267" s="213"/>
      <c r="V267" s="214"/>
      <c r="Z267" s="213"/>
      <c r="AC267" s="214"/>
      <c r="AG267" s="213"/>
      <c r="AJ267" s="214"/>
      <c r="AN267" s="213"/>
      <c r="AQ267" s="214"/>
      <c r="AU267" s="213"/>
      <c r="AX267" s="214"/>
      <c r="BB267" s="213"/>
      <c r="BE267" s="214"/>
      <c r="BL267" s="214"/>
      <c r="BS267" s="214"/>
      <c r="BW267" s="213"/>
      <c r="BZ267" s="214"/>
      <c r="CD267" s="213"/>
      <c r="CG267" s="214"/>
      <c r="CK267" s="213"/>
      <c r="CN267" s="214"/>
      <c r="CR267" s="213"/>
      <c r="CU267" s="214"/>
      <c r="CY267" s="213"/>
      <c r="DB267" s="214"/>
      <c r="DF267" s="213"/>
      <c r="DI267" s="214"/>
      <c r="DM267" s="213"/>
      <c r="DN267" s="214"/>
      <c r="DO267" s="214"/>
      <c r="DP267" s="214"/>
      <c r="DQ267" s="214"/>
      <c r="DR267" s="214"/>
      <c r="DS267" s="214"/>
      <c r="DT267" s="213"/>
    </row>
    <row r="268">
      <c r="E268" s="213"/>
      <c r="H268" s="214"/>
      <c r="O268" s="214"/>
      <c r="S268" s="213"/>
      <c r="V268" s="214"/>
      <c r="Z268" s="213"/>
      <c r="AC268" s="214"/>
      <c r="AG268" s="213"/>
      <c r="AJ268" s="214"/>
      <c r="AN268" s="213"/>
      <c r="AQ268" s="214"/>
      <c r="AU268" s="213"/>
      <c r="AX268" s="214"/>
      <c r="BB268" s="213"/>
      <c r="BE268" s="214"/>
      <c r="BL268" s="214"/>
      <c r="BS268" s="214"/>
      <c r="BW268" s="213"/>
      <c r="BZ268" s="214"/>
      <c r="CD268" s="213"/>
      <c r="CG268" s="214"/>
      <c r="CK268" s="213"/>
      <c r="CN268" s="214"/>
      <c r="CR268" s="213"/>
      <c r="CU268" s="214"/>
      <c r="CY268" s="213"/>
      <c r="DB268" s="214"/>
      <c r="DF268" s="213"/>
      <c r="DI268" s="214"/>
      <c r="DM268" s="213"/>
      <c r="DN268" s="214"/>
      <c r="DO268" s="214"/>
      <c r="DP268" s="214"/>
      <c r="DQ268" s="214"/>
      <c r="DR268" s="214"/>
      <c r="DS268" s="214"/>
      <c r="DT268" s="213"/>
    </row>
    <row r="269">
      <c r="E269" s="213"/>
      <c r="H269" s="214"/>
      <c r="O269" s="214"/>
      <c r="S269" s="213"/>
      <c r="V269" s="214"/>
      <c r="Z269" s="213"/>
      <c r="AC269" s="214"/>
      <c r="AG269" s="213"/>
      <c r="AJ269" s="214"/>
      <c r="AN269" s="213"/>
      <c r="AQ269" s="214"/>
      <c r="AU269" s="213"/>
      <c r="AX269" s="214"/>
      <c r="BB269" s="213"/>
      <c r="BE269" s="214"/>
      <c r="BL269" s="214"/>
      <c r="BS269" s="214"/>
      <c r="BW269" s="213"/>
      <c r="BZ269" s="214"/>
      <c r="CD269" s="213"/>
      <c r="CG269" s="214"/>
      <c r="CK269" s="213"/>
      <c r="CN269" s="214"/>
      <c r="CR269" s="213"/>
      <c r="CU269" s="214"/>
      <c r="CY269" s="213"/>
      <c r="DB269" s="214"/>
      <c r="DF269" s="213"/>
      <c r="DI269" s="214"/>
      <c r="DM269" s="213"/>
      <c r="DN269" s="214"/>
      <c r="DO269" s="214"/>
      <c r="DP269" s="214"/>
      <c r="DQ269" s="214"/>
      <c r="DR269" s="214"/>
      <c r="DS269" s="214"/>
      <c r="DT269" s="213"/>
    </row>
    <row r="270">
      <c r="E270" s="213"/>
      <c r="H270" s="214"/>
      <c r="O270" s="214"/>
      <c r="S270" s="213"/>
      <c r="V270" s="214"/>
      <c r="Z270" s="213"/>
      <c r="AC270" s="214"/>
      <c r="AG270" s="213"/>
      <c r="AJ270" s="214"/>
      <c r="AN270" s="213"/>
      <c r="AQ270" s="214"/>
      <c r="AU270" s="213"/>
      <c r="AX270" s="214"/>
      <c r="BB270" s="213"/>
      <c r="BE270" s="214"/>
      <c r="BL270" s="214"/>
      <c r="BS270" s="214"/>
      <c r="BW270" s="213"/>
      <c r="BZ270" s="214"/>
      <c r="CD270" s="213"/>
      <c r="CG270" s="214"/>
      <c r="CK270" s="213"/>
      <c r="CN270" s="214"/>
      <c r="CR270" s="213"/>
      <c r="CU270" s="214"/>
      <c r="CY270" s="213"/>
      <c r="DB270" s="214"/>
      <c r="DF270" s="213"/>
      <c r="DI270" s="214"/>
      <c r="DM270" s="213"/>
      <c r="DN270" s="214"/>
      <c r="DO270" s="214"/>
      <c r="DP270" s="214"/>
      <c r="DQ270" s="214"/>
      <c r="DR270" s="214"/>
      <c r="DS270" s="214"/>
      <c r="DT270" s="213"/>
    </row>
    <row r="271">
      <c r="E271" s="213"/>
      <c r="H271" s="214"/>
      <c r="O271" s="214"/>
      <c r="S271" s="213"/>
      <c r="V271" s="214"/>
      <c r="Z271" s="213"/>
      <c r="AC271" s="214"/>
      <c r="AG271" s="213"/>
      <c r="AJ271" s="214"/>
      <c r="AN271" s="213"/>
      <c r="AQ271" s="214"/>
      <c r="AU271" s="213"/>
      <c r="AX271" s="214"/>
      <c r="BB271" s="213"/>
      <c r="BE271" s="214"/>
      <c r="BL271" s="214"/>
      <c r="BS271" s="214"/>
      <c r="BW271" s="213"/>
      <c r="BZ271" s="214"/>
      <c r="CD271" s="213"/>
      <c r="CG271" s="214"/>
      <c r="CK271" s="213"/>
      <c r="CN271" s="214"/>
      <c r="CR271" s="213"/>
      <c r="CU271" s="214"/>
      <c r="CY271" s="213"/>
      <c r="DB271" s="214"/>
      <c r="DF271" s="213"/>
      <c r="DI271" s="214"/>
      <c r="DM271" s="213"/>
      <c r="DN271" s="214"/>
      <c r="DO271" s="214"/>
      <c r="DP271" s="214"/>
      <c r="DQ271" s="214"/>
      <c r="DR271" s="214"/>
      <c r="DS271" s="214"/>
      <c r="DT271" s="213"/>
    </row>
    <row r="272">
      <c r="E272" s="213"/>
      <c r="H272" s="214"/>
      <c r="O272" s="214"/>
      <c r="S272" s="213"/>
      <c r="V272" s="214"/>
      <c r="Z272" s="213"/>
      <c r="AC272" s="214"/>
      <c r="AG272" s="213"/>
      <c r="AJ272" s="214"/>
      <c r="AN272" s="213"/>
      <c r="AQ272" s="214"/>
      <c r="AU272" s="213"/>
      <c r="AX272" s="214"/>
      <c r="BB272" s="213"/>
      <c r="BE272" s="214"/>
      <c r="BL272" s="214"/>
      <c r="BS272" s="214"/>
      <c r="BW272" s="213"/>
      <c r="BZ272" s="214"/>
      <c r="CD272" s="213"/>
      <c r="CG272" s="214"/>
      <c r="CK272" s="213"/>
      <c r="CN272" s="214"/>
      <c r="CR272" s="213"/>
      <c r="CU272" s="214"/>
      <c r="CY272" s="213"/>
      <c r="DB272" s="214"/>
      <c r="DF272" s="213"/>
      <c r="DI272" s="214"/>
      <c r="DM272" s="213"/>
      <c r="DN272" s="214"/>
      <c r="DO272" s="214"/>
      <c r="DP272" s="214"/>
      <c r="DQ272" s="214"/>
      <c r="DR272" s="214"/>
      <c r="DS272" s="214"/>
      <c r="DT272" s="213"/>
    </row>
    <row r="273">
      <c r="E273" s="213"/>
      <c r="H273" s="214"/>
      <c r="O273" s="214"/>
      <c r="S273" s="213"/>
      <c r="V273" s="214"/>
      <c r="Z273" s="213"/>
      <c r="AC273" s="214"/>
      <c r="AG273" s="213"/>
      <c r="AJ273" s="214"/>
      <c r="AN273" s="213"/>
      <c r="AQ273" s="214"/>
      <c r="AU273" s="213"/>
      <c r="AX273" s="214"/>
      <c r="BB273" s="213"/>
      <c r="BE273" s="214"/>
      <c r="BL273" s="214"/>
      <c r="BS273" s="214"/>
      <c r="BW273" s="213"/>
      <c r="BZ273" s="214"/>
      <c r="CD273" s="213"/>
      <c r="CG273" s="214"/>
      <c r="CK273" s="213"/>
      <c r="CN273" s="214"/>
      <c r="CR273" s="213"/>
      <c r="CU273" s="214"/>
      <c r="CY273" s="213"/>
      <c r="DB273" s="214"/>
      <c r="DF273" s="213"/>
      <c r="DI273" s="214"/>
      <c r="DM273" s="213"/>
      <c r="DN273" s="214"/>
      <c r="DO273" s="214"/>
      <c r="DP273" s="214"/>
      <c r="DQ273" s="214"/>
      <c r="DR273" s="214"/>
      <c r="DS273" s="214"/>
      <c r="DT273" s="213"/>
    </row>
    <row r="274">
      <c r="E274" s="213"/>
      <c r="H274" s="214"/>
      <c r="O274" s="214"/>
      <c r="S274" s="213"/>
      <c r="V274" s="214"/>
      <c r="Z274" s="213"/>
      <c r="AC274" s="214"/>
      <c r="AG274" s="213"/>
      <c r="AJ274" s="214"/>
      <c r="AN274" s="213"/>
      <c r="AQ274" s="214"/>
      <c r="AU274" s="213"/>
      <c r="AX274" s="214"/>
      <c r="BB274" s="213"/>
      <c r="BE274" s="214"/>
      <c r="BL274" s="214"/>
      <c r="BS274" s="214"/>
      <c r="BW274" s="213"/>
      <c r="BZ274" s="214"/>
      <c r="CD274" s="213"/>
      <c r="CG274" s="214"/>
      <c r="CK274" s="213"/>
      <c r="CN274" s="214"/>
      <c r="CR274" s="213"/>
      <c r="CU274" s="214"/>
      <c r="CY274" s="213"/>
      <c r="DB274" s="214"/>
      <c r="DF274" s="213"/>
      <c r="DI274" s="214"/>
      <c r="DM274" s="213"/>
      <c r="DN274" s="214"/>
      <c r="DO274" s="214"/>
      <c r="DP274" s="214"/>
      <c r="DQ274" s="214"/>
      <c r="DR274" s="214"/>
      <c r="DS274" s="214"/>
      <c r="DT274" s="213"/>
    </row>
    <row r="275">
      <c r="E275" s="213"/>
      <c r="H275" s="214"/>
      <c r="O275" s="214"/>
      <c r="S275" s="213"/>
      <c r="V275" s="214"/>
      <c r="Z275" s="213"/>
      <c r="AC275" s="214"/>
      <c r="AG275" s="213"/>
      <c r="AJ275" s="214"/>
      <c r="AN275" s="213"/>
      <c r="AQ275" s="214"/>
      <c r="AU275" s="213"/>
      <c r="AX275" s="214"/>
      <c r="BB275" s="213"/>
      <c r="BE275" s="214"/>
      <c r="BL275" s="214"/>
      <c r="BS275" s="214"/>
      <c r="BW275" s="213"/>
      <c r="BZ275" s="214"/>
      <c r="CD275" s="213"/>
      <c r="CG275" s="214"/>
      <c r="CK275" s="213"/>
      <c r="CN275" s="214"/>
      <c r="CR275" s="213"/>
      <c r="CU275" s="214"/>
      <c r="CY275" s="213"/>
      <c r="DB275" s="214"/>
      <c r="DF275" s="213"/>
      <c r="DI275" s="214"/>
      <c r="DM275" s="213"/>
      <c r="DN275" s="214"/>
      <c r="DO275" s="214"/>
      <c r="DP275" s="214"/>
      <c r="DQ275" s="214"/>
      <c r="DR275" s="214"/>
      <c r="DS275" s="214"/>
      <c r="DT275" s="213"/>
    </row>
    <row r="276">
      <c r="E276" s="213"/>
      <c r="H276" s="214"/>
      <c r="O276" s="214"/>
      <c r="S276" s="213"/>
      <c r="V276" s="214"/>
      <c r="Z276" s="213"/>
      <c r="AC276" s="214"/>
      <c r="AG276" s="213"/>
      <c r="AJ276" s="214"/>
      <c r="AN276" s="213"/>
      <c r="AQ276" s="214"/>
      <c r="AU276" s="213"/>
      <c r="AX276" s="214"/>
      <c r="BB276" s="213"/>
      <c r="BE276" s="214"/>
      <c r="BL276" s="214"/>
      <c r="BS276" s="214"/>
      <c r="BW276" s="213"/>
      <c r="BZ276" s="214"/>
      <c r="CD276" s="213"/>
      <c r="CG276" s="214"/>
      <c r="CK276" s="213"/>
      <c r="CN276" s="214"/>
      <c r="CR276" s="213"/>
      <c r="CU276" s="214"/>
      <c r="CY276" s="213"/>
      <c r="DB276" s="214"/>
      <c r="DF276" s="213"/>
      <c r="DI276" s="214"/>
      <c r="DM276" s="213"/>
      <c r="DN276" s="214"/>
      <c r="DO276" s="214"/>
      <c r="DP276" s="214"/>
      <c r="DQ276" s="214"/>
      <c r="DR276" s="214"/>
      <c r="DS276" s="214"/>
      <c r="DT276" s="213"/>
    </row>
    <row r="277">
      <c r="E277" s="213"/>
      <c r="H277" s="214"/>
      <c r="O277" s="214"/>
      <c r="S277" s="213"/>
      <c r="V277" s="214"/>
      <c r="Z277" s="213"/>
      <c r="AC277" s="214"/>
      <c r="AG277" s="213"/>
      <c r="AJ277" s="214"/>
      <c r="AN277" s="213"/>
      <c r="AQ277" s="214"/>
      <c r="AU277" s="213"/>
      <c r="AX277" s="214"/>
      <c r="BB277" s="213"/>
      <c r="BE277" s="214"/>
      <c r="BL277" s="214"/>
      <c r="BS277" s="214"/>
      <c r="BW277" s="213"/>
      <c r="BZ277" s="214"/>
      <c r="CD277" s="213"/>
      <c r="CG277" s="214"/>
      <c r="CK277" s="213"/>
      <c r="CN277" s="214"/>
      <c r="CR277" s="213"/>
      <c r="CU277" s="214"/>
      <c r="CY277" s="213"/>
      <c r="DB277" s="214"/>
      <c r="DF277" s="213"/>
      <c r="DI277" s="214"/>
      <c r="DM277" s="213"/>
      <c r="DN277" s="214"/>
      <c r="DO277" s="214"/>
      <c r="DP277" s="214"/>
      <c r="DQ277" s="214"/>
      <c r="DR277" s="214"/>
      <c r="DS277" s="214"/>
      <c r="DT277" s="213"/>
    </row>
    <row r="278">
      <c r="E278" s="213"/>
      <c r="H278" s="214"/>
      <c r="O278" s="214"/>
      <c r="S278" s="213"/>
      <c r="V278" s="214"/>
      <c r="Z278" s="213"/>
      <c r="AC278" s="214"/>
      <c r="AG278" s="213"/>
      <c r="AJ278" s="214"/>
      <c r="AN278" s="213"/>
      <c r="AQ278" s="214"/>
      <c r="AU278" s="213"/>
      <c r="AX278" s="214"/>
      <c r="BB278" s="213"/>
      <c r="BE278" s="214"/>
      <c r="BL278" s="214"/>
      <c r="BS278" s="214"/>
      <c r="BW278" s="213"/>
      <c r="BZ278" s="214"/>
      <c r="CD278" s="213"/>
      <c r="CG278" s="214"/>
      <c r="CK278" s="213"/>
      <c r="CN278" s="214"/>
      <c r="CR278" s="213"/>
      <c r="CU278" s="214"/>
      <c r="CY278" s="213"/>
      <c r="DB278" s="214"/>
      <c r="DF278" s="213"/>
      <c r="DI278" s="214"/>
      <c r="DM278" s="213"/>
      <c r="DN278" s="214"/>
      <c r="DO278" s="214"/>
      <c r="DP278" s="214"/>
      <c r="DQ278" s="214"/>
      <c r="DR278" s="214"/>
      <c r="DS278" s="214"/>
      <c r="DT278" s="213"/>
    </row>
    <row r="279">
      <c r="E279" s="213"/>
      <c r="H279" s="214"/>
      <c r="O279" s="214"/>
      <c r="S279" s="213"/>
      <c r="V279" s="214"/>
      <c r="Z279" s="213"/>
      <c r="AC279" s="214"/>
      <c r="AG279" s="213"/>
      <c r="AJ279" s="214"/>
      <c r="AN279" s="213"/>
      <c r="AQ279" s="214"/>
      <c r="AU279" s="213"/>
      <c r="AX279" s="214"/>
      <c r="BB279" s="213"/>
      <c r="BE279" s="214"/>
      <c r="BL279" s="214"/>
      <c r="BS279" s="214"/>
      <c r="BW279" s="213"/>
      <c r="BZ279" s="214"/>
      <c r="CD279" s="213"/>
      <c r="CG279" s="214"/>
      <c r="CK279" s="213"/>
      <c r="CN279" s="214"/>
      <c r="CR279" s="213"/>
      <c r="CU279" s="214"/>
      <c r="CY279" s="213"/>
      <c r="DB279" s="214"/>
      <c r="DF279" s="213"/>
      <c r="DI279" s="214"/>
      <c r="DM279" s="213"/>
      <c r="DN279" s="214"/>
      <c r="DO279" s="214"/>
      <c r="DP279" s="214"/>
      <c r="DQ279" s="214"/>
      <c r="DR279" s="214"/>
      <c r="DS279" s="214"/>
      <c r="DT279" s="213"/>
    </row>
    <row r="280">
      <c r="E280" s="213"/>
      <c r="H280" s="214"/>
      <c r="O280" s="214"/>
      <c r="S280" s="213"/>
      <c r="V280" s="214"/>
      <c r="Z280" s="213"/>
      <c r="AC280" s="214"/>
      <c r="AG280" s="213"/>
      <c r="AJ280" s="214"/>
      <c r="AN280" s="213"/>
      <c r="AQ280" s="214"/>
      <c r="AU280" s="213"/>
      <c r="AX280" s="214"/>
      <c r="BB280" s="213"/>
      <c r="BE280" s="214"/>
      <c r="BL280" s="214"/>
      <c r="BS280" s="214"/>
      <c r="BW280" s="213"/>
      <c r="BZ280" s="214"/>
      <c r="CD280" s="213"/>
      <c r="CG280" s="214"/>
      <c r="CK280" s="213"/>
      <c r="CN280" s="214"/>
      <c r="CR280" s="213"/>
      <c r="CU280" s="214"/>
      <c r="CY280" s="213"/>
      <c r="DB280" s="214"/>
      <c r="DF280" s="213"/>
      <c r="DI280" s="214"/>
      <c r="DM280" s="213"/>
      <c r="DN280" s="214"/>
      <c r="DO280" s="214"/>
      <c r="DP280" s="214"/>
      <c r="DQ280" s="214"/>
      <c r="DR280" s="214"/>
      <c r="DS280" s="214"/>
      <c r="DT280" s="213"/>
    </row>
    <row r="281">
      <c r="E281" s="213"/>
      <c r="H281" s="214"/>
      <c r="O281" s="214"/>
      <c r="S281" s="213"/>
      <c r="V281" s="214"/>
      <c r="Z281" s="213"/>
      <c r="AC281" s="214"/>
      <c r="AG281" s="213"/>
      <c r="AJ281" s="214"/>
      <c r="AN281" s="213"/>
      <c r="AQ281" s="214"/>
      <c r="AU281" s="213"/>
      <c r="AX281" s="214"/>
      <c r="BB281" s="213"/>
      <c r="BE281" s="214"/>
      <c r="BL281" s="214"/>
      <c r="BS281" s="214"/>
      <c r="BW281" s="213"/>
      <c r="BZ281" s="214"/>
      <c r="CD281" s="213"/>
      <c r="CG281" s="214"/>
      <c r="CK281" s="213"/>
      <c r="CN281" s="214"/>
      <c r="CR281" s="213"/>
      <c r="CU281" s="214"/>
      <c r="CY281" s="213"/>
      <c r="DB281" s="214"/>
      <c r="DF281" s="213"/>
      <c r="DI281" s="214"/>
      <c r="DM281" s="213"/>
      <c r="DN281" s="214"/>
      <c r="DO281" s="214"/>
      <c r="DP281" s="214"/>
      <c r="DQ281" s="214"/>
      <c r="DR281" s="214"/>
      <c r="DS281" s="214"/>
      <c r="DT281" s="213"/>
    </row>
    <row r="282">
      <c r="E282" s="213"/>
      <c r="H282" s="214"/>
      <c r="O282" s="214"/>
      <c r="S282" s="213"/>
      <c r="V282" s="214"/>
      <c r="Z282" s="213"/>
      <c r="AC282" s="214"/>
      <c r="AG282" s="213"/>
      <c r="AJ282" s="214"/>
      <c r="AN282" s="213"/>
      <c r="AQ282" s="214"/>
      <c r="AU282" s="213"/>
      <c r="AX282" s="214"/>
      <c r="BB282" s="213"/>
      <c r="BE282" s="214"/>
      <c r="BL282" s="214"/>
      <c r="BS282" s="214"/>
      <c r="BW282" s="213"/>
      <c r="BZ282" s="214"/>
      <c r="CD282" s="213"/>
      <c r="CG282" s="214"/>
      <c r="CK282" s="213"/>
      <c r="CN282" s="214"/>
      <c r="CR282" s="213"/>
      <c r="CU282" s="214"/>
      <c r="CY282" s="213"/>
      <c r="DB282" s="214"/>
      <c r="DF282" s="213"/>
      <c r="DI282" s="214"/>
      <c r="DM282" s="213"/>
      <c r="DN282" s="214"/>
      <c r="DO282" s="214"/>
      <c r="DP282" s="214"/>
      <c r="DQ282" s="214"/>
      <c r="DR282" s="214"/>
      <c r="DS282" s="214"/>
      <c r="DT282" s="213"/>
    </row>
    <row r="283">
      <c r="E283" s="213"/>
      <c r="H283" s="214"/>
      <c r="O283" s="214"/>
      <c r="S283" s="213"/>
      <c r="V283" s="214"/>
      <c r="Z283" s="213"/>
      <c r="AC283" s="214"/>
      <c r="AG283" s="213"/>
      <c r="AJ283" s="214"/>
      <c r="AN283" s="213"/>
      <c r="AQ283" s="214"/>
      <c r="AU283" s="213"/>
      <c r="AX283" s="214"/>
      <c r="BB283" s="213"/>
      <c r="BE283" s="214"/>
      <c r="BL283" s="214"/>
      <c r="BS283" s="214"/>
      <c r="BW283" s="213"/>
      <c r="BZ283" s="214"/>
      <c r="CD283" s="213"/>
      <c r="CG283" s="214"/>
      <c r="CK283" s="213"/>
      <c r="CN283" s="214"/>
      <c r="CR283" s="213"/>
      <c r="CU283" s="214"/>
      <c r="CY283" s="213"/>
      <c r="DB283" s="214"/>
      <c r="DF283" s="213"/>
      <c r="DI283" s="214"/>
      <c r="DM283" s="213"/>
      <c r="DN283" s="214"/>
      <c r="DO283" s="214"/>
      <c r="DP283" s="214"/>
      <c r="DQ283" s="214"/>
      <c r="DR283" s="214"/>
      <c r="DS283" s="214"/>
      <c r="DT283" s="213"/>
    </row>
    <row r="284">
      <c r="E284" s="213"/>
      <c r="H284" s="214"/>
      <c r="O284" s="214"/>
      <c r="S284" s="213"/>
      <c r="V284" s="214"/>
      <c r="Z284" s="213"/>
      <c r="AC284" s="214"/>
      <c r="AG284" s="213"/>
      <c r="AJ284" s="214"/>
      <c r="AN284" s="213"/>
      <c r="AQ284" s="214"/>
      <c r="AU284" s="213"/>
      <c r="AX284" s="214"/>
      <c r="BB284" s="213"/>
      <c r="BE284" s="214"/>
      <c r="BL284" s="214"/>
      <c r="BS284" s="214"/>
      <c r="BW284" s="213"/>
      <c r="BZ284" s="214"/>
      <c r="CD284" s="213"/>
      <c r="CG284" s="214"/>
      <c r="CK284" s="213"/>
      <c r="CN284" s="214"/>
      <c r="CR284" s="213"/>
      <c r="CU284" s="214"/>
      <c r="CY284" s="213"/>
      <c r="DB284" s="214"/>
      <c r="DF284" s="213"/>
      <c r="DI284" s="214"/>
      <c r="DM284" s="213"/>
      <c r="DN284" s="214"/>
      <c r="DO284" s="214"/>
      <c r="DP284" s="214"/>
      <c r="DQ284" s="214"/>
      <c r="DR284" s="214"/>
      <c r="DS284" s="214"/>
      <c r="DT284" s="213"/>
    </row>
    <row r="285">
      <c r="E285" s="213"/>
      <c r="H285" s="214"/>
      <c r="O285" s="214"/>
      <c r="S285" s="213"/>
      <c r="V285" s="214"/>
      <c r="Z285" s="213"/>
      <c r="AC285" s="214"/>
      <c r="AG285" s="213"/>
      <c r="AJ285" s="214"/>
      <c r="AN285" s="213"/>
      <c r="AQ285" s="214"/>
      <c r="AU285" s="213"/>
      <c r="AX285" s="214"/>
      <c r="BB285" s="213"/>
      <c r="BE285" s="214"/>
      <c r="BL285" s="214"/>
      <c r="BS285" s="214"/>
      <c r="BW285" s="213"/>
      <c r="BZ285" s="214"/>
      <c r="CD285" s="213"/>
      <c r="CG285" s="214"/>
      <c r="CK285" s="213"/>
      <c r="CN285" s="214"/>
      <c r="CR285" s="213"/>
      <c r="CU285" s="214"/>
      <c r="CY285" s="213"/>
      <c r="DB285" s="214"/>
      <c r="DF285" s="213"/>
      <c r="DI285" s="214"/>
      <c r="DM285" s="213"/>
      <c r="DN285" s="214"/>
      <c r="DO285" s="214"/>
      <c r="DP285" s="214"/>
      <c r="DQ285" s="214"/>
      <c r="DR285" s="214"/>
      <c r="DS285" s="214"/>
      <c r="DT285" s="213"/>
    </row>
    <row r="286">
      <c r="E286" s="213"/>
      <c r="H286" s="214"/>
      <c r="O286" s="214"/>
      <c r="S286" s="213"/>
      <c r="V286" s="214"/>
      <c r="Z286" s="213"/>
      <c r="AC286" s="214"/>
      <c r="AG286" s="213"/>
      <c r="AJ286" s="214"/>
      <c r="AN286" s="213"/>
      <c r="AQ286" s="214"/>
      <c r="AU286" s="213"/>
      <c r="AX286" s="214"/>
      <c r="BB286" s="213"/>
      <c r="BE286" s="214"/>
      <c r="BL286" s="214"/>
      <c r="BS286" s="214"/>
      <c r="BW286" s="213"/>
      <c r="BZ286" s="214"/>
      <c r="CD286" s="213"/>
      <c r="CG286" s="214"/>
      <c r="CK286" s="213"/>
      <c r="CN286" s="214"/>
      <c r="CR286" s="213"/>
      <c r="CU286" s="214"/>
      <c r="CY286" s="213"/>
      <c r="DB286" s="214"/>
      <c r="DF286" s="213"/>
      <c r="DI286" s="214"/>
      <c r="DM286" s="213"/>
      <c r="DN286" s="214"/>
      <c r="DO286" s="214"/>
      <c r="DP286" s="214"/>
      <c r="DQ286" s="214"/>
      <c r="DR286" s="214"/>
      <c r="DS286" s="214"/>
      <c r="DT286" s="213"/>
    </row>
    <row r="287">
      <c r="E287" s="213"/>
      <c r="H287" s="214"/>
      <c r="O287" s="214"/>
      <c r="S287" s="213"/>
      <c r="V287" s="214"/>
      <c r="Z287" s="213"/>
      <c r="AC287" s="214"/>
      <c r="AG287" s="213"/>
      <c r="AJ287" s="214"/>
      <c r="AN287" s="213"/>
      <c r="AQ287" s="214"/>
      <c r="AU287" s="213"/>
      <c r="AX287" s="214"/>
      <c r="BB287" s="213"/>
      <c r="BE287" s="214"/>
      <c r="BL287" s="214"/>
      <c r="BS287" s="214"/>
      <c r="BW287" s="213"/>
      <c r="BZ287" s="214"/>
      <c r="CD287" s="213"/>
      <c r="CG287" s="214"/>
      <c r="CK287" s="213"/>
      <c r="CN287" s="214"/>
      <c r="CR287" s="213"/>
      <c r="CU287" s="214"/>
      <c r="CY287" s="213"/>
      <c r="DB287" s="214"/>
      <c r="DF287" s="213"/>
      <c r="DI287" s="214"/>
      <c r="DM287" s="213"/>
      <c r="DN287" s="214"/>
      <c r="DO287" s="214"/>
      <c r="DP287" s="214"/>
      <c r="DQ287" s="214"/>
      <c r="DR287" s="214"/>
      <c r="DS287" s="214"/>
      <c r="DT287" s="213"/>
    </row>
    <row r="288">
      <c r="E288" s="213"/>
      <c r="H288" s="214"/>
      <c r="O288" s="214"/>
      <c r="S288" s="213"/>
      <c r="V288" s="214"/>
      <c r="Z288" s="213"/>
      <c r="AC288" s="214"/>
      <c r="AG288" s="213"/>
      <c r="AJ288" s="214"/>
      <c r="AN288" s="213"/>
      <c r="AQ288" s="214"/>
      <c r="AU288" s="213"/>
      <c r="AX288" s="214"/>
      <c r="BB288" s="213"/>
      <c r="BE288" s="214"/>
      <c r="BL288" s="214"/>
      <c r="BS288" s="214"/>
      <c r="BW288" s="213"/>
      <c r="BZ288" s="214"/>
      <c r="CD288" s="213"/>
      <c r="CG288" s="214"/>
      <c r="CK288" s="213"/>
      <c r="CN288" s="214"/>
      <c r="CR288" s="213"/>
      <c r="CU288" s="214"/>
      <c r="CY288" s="213"/>
      <c r="DB288" s="214"/>
      <c r="DF288" s="213"/>
      <c r="DI288" s="214"/>
      <c r="DM288" s="213"/>
      <c r="DN288" s="214"/>
      <c r="DO288" s="214"/>
      <c r="DP288" s="214"/>
      <c r="DQ288" s="214"/>
      <c r="DR288" s="214"/>
      <c r="DS288" s="214"/>
      <c r="DT288" s="213"/>
    </row>
    <row r="289">
      <c r="E289" s="213"/>
      <c r="H289" s="214"/>
      <c r="O289" s="214"/>
      <c r="S289" s="213"/>
      <c r="V289" s="214"/>
      <c r="Z289" s="213"/>
      <c r="AC289" s="214"/>
      <c r="AG289" s="213"/>
      <c r="AJ289" s="214"/>
      <c r="AN289" s="213"/>
      <c r="AQ289" s="214"/>
      <c r="AU289" s="213"/>
      <c r="AX289" s="214"/>
      <c r="BB289" s="213"/>
      <c r="BE289" s="214"/>
      <c r="BL289" s="214"/>
      <c r="BS289" s="214"/>
      <c r="BW289" s="213"/>
      <c r="BZ289" s="214"/>
      <c r="CD289" s="213"/>
      <c r="CG289" s="214"/>
      <c r="CK289" s="213"/>
      <c r="CN289" s="214"/>
      <c r="CR289" s="213"/>
      <c r="CU289" s="214"/>
      <c r="CY289" s="213"/>
      <c r="DB289" s="214"/>
      <c r="DF289" s="213"/>
      <c r="DI289" s="214"/>
      <c r="DM289" s="213"/>
      <c r="DN289" s="214"/>
      <c r="DO289" s="214"/>
      <c r="DP289" s="214"/>
      <c r="DQ289" s="214"/>
      <c r="DR289" s="214"/>
      <c r="DS289" s="214"/>
      <c r="DT289" s="213"/>
    </row>
    <row r="290">
      <c r="E290" s="213"/>
      <c r="H290" s="214"/>
      <c r="O290" s="214"/>
      <c r="S290" s="213"/>
      <c r="V290" s="214"/>
      <c r="Z290" s="213"/>
      <c r="AC290" s="214"/>
      <c r="AG290" s="213"/>
      <c r="AJ290" s="214"/>
      <c r="AN290" s="213"/>
      <c r="AQ290" s="214"/>
      <c r="AU290" s="213"/>
      <c r="AX290" s="214"/>
      <c r="BB290" s="213"/>
      <c r="BE290" s="214"/>
      <c r="BL290" s="214"/>
      <c r="BS290" s="214"/>
      <c r="BW290" s="213"/>
      <c r="BZ290" s="214"/>
      <c r="CD290" s="213"/>
      <c r="CG290" s="214"/>
      <c r="CK290" s="213"/>
      <c r="CN290" s="214"/>
      <c r="CR290" s="213"/>
      <c r="CU290" s="214"/>
      <c r="CY290" s="213"/>
      <c r="DB290" s="214"/>
      <c r="DF290" s="213"/>
      <c r="DI290" s="214"/>
      <c r="DM290" s="213"/>
      <c r="DN290" s="214"/>
      <c r="DO290" s="214"/>
      <c r="DP290" s="214"/>
      <c r="DQ290" s="214"/>
      <c r="DR290" s="214"/>
      <c r="DS290" s="214"/>
      <c r="DT290" s="213"/>
    </row>
    <row r="291">
      <c r="E291" s="213"/>
      <c r="H291" s="214"/>
      <c r="O291" s="214"/>
      <c r="S291" s="213"/>
      <c r="V291" s="214"/>
      <c r="Z291" s="213"/>
      <c r="AC291" s="214"/>
      <c r="AG291" s="213"/>
      <c r="AJ291" s="214"/>
      <c r="AN291" s="213"/>
      <c r="AQ291" s="214"/>
      <c r="AU291" s="213"/>
      <c r="AX291" s="214"/>
      <c r="BB291" s="213"/>
      <c r="BE291" s="214"/>
      <c r="BL291" s="214"/>
      <c r="BS291" s="214"/>
      <c r="BW291" s="213"/>
      <c r="BZ291" s="214"/>
      <c r="CD291" s="213"/>
      <c r="CG291" s="214"/>
      <c r="CK291" s="213"/>
      <c r="CN291" s="214"/>
      <c r="CR291" s="213"/>
      <c r="CU291" s="214"/>
      <c r="CY291" s="213"/>
      <c r="DB291" s="214"/>
      <c r="DF291" s="213"/>
      <c r="DI291" s="214"/>
      <c r="DM291" s="213"/>
      <c r="DN291" s="214"/>
      <c r="DO291" s="214"/>
      <c r="DP291" s="214"/>
      <c r="DQ291" s="214"/>
      <c r="DR291" s="214"/>
      <c r="DS291" s="214"/>
      <c r="DT291" s="213"/>
    </row>
    <row r="292">
      <c r="E292" s="213"/>
      <c r="H292" s="214"/>
      <c r="O292" s="214"/>
      <c r="S292" s="213"/>
      <c r="V292" s="214"/>
      <c r="Z292" s="213"/>
      <c r="AC292" s="214"/>
      <c r="AG292" s="213"/>
      <c r="AJ292" s="214"/>
      <c r="AN292" s="213"/>
      <c r="AQ292" s="214"/>
      <c r="AU292" s="213"/>
      <c r="AX292" s="214"/>
      <c r="BB292" s="213"/>
      <c r="BE292" s="214"/>
      <c r="BL292" s="214"/>
      <c r="BS292" s="214"/>
      <c r="BW292" s="213"/>
      <c r="BZ292" s="214"/>
      <c r="CD292" s="213"/>
      <c r="CG292" s="214"/>
      <c r="CK292" s="213"/>
      <c r="CN292" s="214"/>
      <c r="CR292" s="213"/>
      <c r="CU292" s="214"/>
      <c r="CY292" s="213"/>
      <c r="DB292" s="214"/>
      <c r="DF292" s="213"/>
      <c r="DI292" s="214"/>
      <c r="DM292" s="213"/>
      <c r="DN292" s="214"/>
      <c r="DO292" s="214"/>
      <c r="DP292" s="214"/>
      <c r="DQ292" s="214"/>
      <c r="DR292" s="214"/>
      <c r="DS292" s="214"/>
      <c r="DT292" s="213"/>
    </row>
    <row r="293">
      <c r="E293" s="213"/>
      <c r="H293" s="214"/>
      <c r="O293" s="214"/>
      <c r="S293" s="213"/>
      <c r="V293" s="214"/>
      <c r="Z293" s="213"/>
      <c r="AC293" s="214"/>
      <c r="AG293" s="213"/>
      <c r="AJ293" s="214"/>
      <c r="AN293" s="213"/>
      <c r="AQ293" s="214"/>
      <c r="AU293" s="213"/>
      <c r="AX293" s="214"/>
      <c r="BB293" s="213"/>
      <c r="BE293" s="214"/>
      <c r="BL293" s="214"/>
      <c r="BS293" s="214"/>
      <c r="BW293" s="213"/>
      <c r="BZ293" s="214"/>
      <c r="CD293" s="213"/>
      <c r="CG293" s="214"/>
      <c r="CK293" s="213"/>
      <c r="CN293" s="214"/>
      <c r="CR293" s="213"/>
      <c r="CU293" s="214"/>
      <c r="CY293" s="213"/>
      <c r="DB293" s="214"/>
      <c r="DF293" s="213"/>
      <c r="DI293" s="214"/>
      <c r="DM293" s="213"/>
      <c r="DN293" s="214"/>
      <c r="DO293" s="214"/>
      <c r="DP293" s="214"/>
      <c r="DQ293" s="214"/>
      <c r="DR293" s="214"/>
      <c r="DS293" s="214"/>
      <c r="DT293" s="213"/>
    </row>
    <row r="294">
      <c r="E294" s="213"/>
      <c r="H294" s="214"/>
      <c r="O294" s="214"/>
      <c r="S294" s="213"/>
      <c r="V294" s="214"/>
      <c r="Z294" s="213"/>
      <c r="AC294" s="214"/>
      <c r="AG294" s="213"/>
      <c r="AJ294" s="214"/>
      <c r="AN294" s="213"/>
      <c r="AQ294" s="214"/>
      <c r="AU294" s="213"/>
      <c r="AX294" s="214"/>
      <c r="BB294" s="213"/>
      <c r="BE294" s="214"/>
      <c r="BL294" s="214"/>
      <c r="BS294" s="214"/>
      <c r="BW294" s="213"/>
      <c r="BZ294" s="214"/>
      <c r="CD294" s="213"/>
      <c r="CG294" s="214"/>
      <c r="CK294" s="213"/>
      <c r="CN294" s="214"/>
      <c r="CR294" s="213"/>
      <c r="CU294" s="214"/>
      <c r="CY294" s="213"/>
      <c r="DB294" s="214"/>
      <c r="DF294" s="213"/>
      <c r="DI294" s="214"/>
      <c r="DM294" s="213"/>
      <c r="DN294" s="214"/>
      <c r="DO294" s="214"/>
      <c r="DP294" s="214"/>
      <c r="DQ294" s="214"/>
      <c r="DR294" s="214"/>
      <c r="DS294" s="214"/>
      <c r="DT294" s="213"/>
    </row>
    <row r="295">
      <c r="E295" s="213"/>
      <c r="H295" s="214"/>
      <c r="O295" s="214"/>
      <c r="S295" s="213"/>
      <c r="V295" s="214"/>
      <c r="Z295" s="213"/>
      <c r="AC295" s="214"/>
      <c r="AG295" s="213"/>
      <c r="AJ295" s="214"/>
      <c r="AN295" s="213"/>
      <c r="AQ295" s="214"/>
      <c r="AU295" s="213"/>
      <c r="AX295" s="214"/>
      <c r="BB295" s="213"/>
      <c r="BE295" s="214"/>
      <c r="BL295" s="214"/>
      <c r="BS295" s="214"/>
      <c r="BW295" s="213"/>
      <c r="BZ295" s="214"/>
      <c r="CD295" s="213"/>
      <c r="CG295" s="214"/>
      <c r="CK295" s="213"/>
      <c r="CN295" s="214"/>
      <c r="CR295" s="213"/>
      <c r="CU295" s="214"/>
      <c r="CY295" s="213"/>
      <c r="DB295" s="214"/>
      <c r="DF295" s="213"/>
      <c r="DI295" s="214"/>
      <c r="DM295" s="213"/>
      <c r="DN295" s="214"/>
      <c r="DO295" s="214"/>
      <c r="DP295" s="214"/>
      <c r="DQ295" s="214"/>
      <c r="DR295" s="214"/>
      <c r="DS295" s="214"/>
      <c r="DT295" s="213"/>
    </row>
    <row r="296">
      <c r="E296" s="213"/>
      <c r="H296" s="214"/>
      <c r="O296" s="214"/>
      <c r="S296" s="213"/>
      <c r="V296" s="214"/>
      <c r="Z296" s="213"/>
      <c r="AC296" s="214"/>
      <c r="AG296" s="213"/>
      <c r="AJ296" s="214"/>
      <c r="AN296" s="213"/>
      <c r="AQ296" s="214"/>
      <c r="AU296" s="213"/>
      <c r="AX296" s="214"/>
      <c r="BB296" s="213"/>
      <c r="BE296" s="214"/>
      <c r="BL296" s="214"/>
      <c r="BS296" s="214"/>
      <c r="BW296" s="213"/>
      <c r="BZ296" s="214"/>
      <c r="CD296" s="213"/>
      <c r="CG296" s="214"/>
      <c r="CK296" s="213"/>
      <c r="CN296" s="214"/>
      <c r="CR296" s="213"/>
      <c r="CU296" s="214"/>
      <c r="CY296" s="213"/>
      <c r="DB296" s="214"/>
      <c r="DF296" s="213"/>
      <c r="DI296" s="214"/>
      <c r="DM296" s="213"/>
      <c r="DN296" s="214"/>
      <c r="DO296" s="214"/>
      <c r="DP296" s="214"/>
      <c r="DQ296" s="214"/>
      <c r="DR296" s="214"/>
      <c r="DS296" s="214"/>
      <c r="DT296" s="213"/>
    </row>
    <row r="297">
      <c r="E297" s="213"/>
      <c r="H297" s="214"/>
      <c r="O297" s="214"/>
      <c r="S297" s="213"/>
      <c r="V297" s="214"/>
      <c r="Z297" s="213"/>
      <c r="AC297" s="214"/>
      <c r="AG297" s="213"/>
      <c r="AJ297" s="214"/>
      <c r="AN297" s="213"/>
      <c r="AQ297" s="214"/>
      <c r="AU297" s="213"/>
      <c r="AX297" s="214"/>
      <c r="BB297" s="213"/>
      <c r="BE297" s="214"/>
      <c r="BL297" s="214"/>
      <c r="BS297" s="214"/>
      <c r="BW297" s="213"/>
      <c r="BZ297" s="214"/>
      <c r="CD297" s="213"/>
      <c r="CG297" s="214"/>
      <c r="CK297" s="213"/>
      <c r="CN297" s="214"/>
      <c r="CR297" s="213"/>
      <c r="CU297" s="214"/>
      <c r="CY297" s="213"/>
      <c r="DB297" s="214"/>
      <c r="DF297" s="213"/>
      <c r="DI297" s="214"/>
      <c r="DM297" s="213"/>
      <c r="DN297" s="214"/>
      <c r="DO297" s="214"/>
      <c r="DP297" s="214"/>
      <c r="DQ297" s="214"/>
      <c r="DR297" s="214"/>
      <c r="DS297" s="214"/>
      <c r="DT297" s="213"/>
    </row>
    <row r="298">
      <c r="E298" s="213"/>
      <c r="H298" s="214"/>
      <c r="O298" s="214"/>
      <c r="S298" s="213"/>
      <c r="V298" s="214"/>
      <c r="Z298" s="213"/>
      <c r="AC298" s="214"/>
      <c r="AG298" s="213"/>
      <c r="AJ298" s="214"/>
      <c r="AN298" s="213"/>
      <c r="AQ298" s="214"/>
      <c r="AU298" s="213"/>
      <c r="AX298" s="214"/>
      <c r="BB298" s="213"/>
      <c r="BE298" s="214"/>
      <c r="BL298" s="214"/>
      <c r="BS298" s="214"/>
      <c r="BW298" s="213"/>
      <c r="BZ298" s="214"/>
      <c r="CD298" s="213"/>
      <c r="CG298" s="214"/>
      <c r="CK298" s="213"/>
      <c r="CN298" s="214"/>
      <c r="CR298" s="213"/>
      <c r="CU298" s="214"/>
      <c r="CY298" s="213"/>
      <c r="DB298" s="214"/>
      <c r="DF298" s="213"/>
      <c r="DI298" s="214"/>
      <c r="DM298" s="213"/>
      <c r="DN298" s="214"/>
      <c r="DO298" s="214"/>
      <c r="DP298" s="214"/>
      <c r="DQ298" s="214"/>
      <c r="DR298" s="214"/>
      <c r="DS298" s="214"/>
      <c r="DT298" s="213"/>
    </row>
    <row r="299">
      <c r="E299" s="213"/>
      <c r="H299" s="214"/>
      <c r="O299" s="214"/>
      <c r="S299" s="213"/>
      <c r="V299" s="214"/>
      <c r="Z299" s="213"/>
      <c r="AC299" s="214"/>
      <c r="AG299" s="213"/>
      <c r="AJ299" s="214"/>
      <c r="AN299" s="213"/>
      <c r="AQ299" s="214"/>
      <c r="AU299" s="213"/>
      <c r="AX299" s="214"/>
      <c r="BB299" s="213"/>
      <c r="BE299" s="214"/>
      <c r="BL299" s="214"/>
      <c r="BS299" s="214"/>
      <c r="BW299" s="213"/>
      <c r="BZ299" s="214"/>
      <c r="CD299" s="213"/>
      <c r="CG299" s="214"/>
      <c r="CK299" s="213"/>
      <c r="CN299" s="214"/>
      <c r="CR299" s="213"/>
      <c r="CU299" s="214"/>
      <c r="CY299" s="213"/>
      <c r="DB299" s="214"/>
      <c r="DF299" s="213"/>
      <c r="DI299" s="214"/>
      <c r="DM299" s="213"/>
      <c r="DN299" s="214"/>
      <c r="DO299" s="214"/>
      <c r="DP299" s="214"/>
      <c r="DQ299" s="214"/>
      <c r="DR299" s="214"/>
      <c r="DS299" s="214"/>
      <c r="DT299" s="213"/>
    </row>
    <row r="300">
      <c r="E300" s="213"/>
      <c r="H300" s="214"/>
      <c r="O300" s="214"/>
      <c r="S300" s="213"/>
      <c r="V300" s="214"/>
      <c r="Z300" s="213"/>
      <c r="AC300" s="214"/>
      <c r="AG300" s="213"/>
      <c r="AJ300" s="214"/>
      <c r="AN300" s="213"/>
      <c r="AQ300" s="214"/>
      <c r="AU300" s="213"/>
      <c r="AX300" s="214"/>
      <c r="BB300" s="213"/>
      <c r="BE300" s="214"/>
      <c r="BL300" s="214"/>
      <c r="BS300" s="214"/>
      <c r="BW300" s="213"/>
      <c r="BZ300" s="214"/>
      <c r="CD300" s="213"/>
      <c r="CG300" s="214"/>
      <c r="CK300" s="213"/>
      <c r="CN300" s="214"/>
      <c r="CR300" s="213"/>
      <c r="CU300" s="214"/>
      <c r="CY300" s="213"/>
      <c r="DB300" s="214"/>
      <c r="DF300" s="213"/>
      <c r="DI300" s="214"/>
      <c r="DM300" s="213"/>
      <c r="DN300" s="214"/>
      <c r="DO300" s="214"/>
      <c r="DP300" s="214"/>
      <c r="DQ300" s="214"/>
      <c r="DR300" s="214"/>
      <c r="DS300" s="214"/>
      <c r="DT300" s="213"/>
    </row>
    <row r="301">
      <c r="E301" s="213"/>
      <c r="H301" s="214"/>
      <c r="O301" s="214"/>
      <c r="S301" s="213"/>
      <c r="V301" s="214"/>
      <c r="Z301" s="213"/>
      <c r="AC301" s="214"/>
      <c r="AG301" s="213"/>
      <c r="AJ301" s="214"/>
      <c r="AN301" s="213"/>
      <c r="AQ301" s="214"/>
      <c r="AU301" s="213"/>
      <c r="AX301" s="214"/>
      <c r="BB301" s="213"/>
      <c r="BE301" s="214"/>
      <c r="BL301" s="214"/>
      <c r="BS301" s="214"/>
      <c r="BW301" s="213"/>
      <c r="BZ301" s="214"/>
      <c r="CD301" s="213"/>
      <c r="CG301" s="214"/>
      <c r="CK301" s="213"/>
      <c r="CN301" s="214"/>
      <c r="CR301" s="213"/>
      <c r="CU301" s="214"/>
      <c r="CY301" s="213"/>
      <c r="DB301" s="214"/>
      <c r="DF301" s="213"/>
      <c r="DI301" s="214"/>
      <c r="DM301" s="213"/>
      <c r="DN301" s="214"/>
      <c r="DO301" s="214"/>
      <c r="DP301" s="214"/>
      <c r="DQ301" s="214"/>
      <c r="DR301" s="214"/>
      <c r="DS301" s="214"/>
      <c r="DT301" s="213"/>
    </row>
    <row r="302">
      <c r="E302" s="213"/>
      <c r="H302" s="214"/>
      <c r="O302" s="214"/>
      <c r="S302" s="213"/>
      <c r="V302" s="214"/>
      <c r="Z302" s="213"/>
      <c r="AC302" s="214"/>
      <c r="AG302" s="213"/>
      <c r="AJ302" s="214"/>
      <c r="AN302" s="213"/>
      <c r="AQ302" s="214"/>
      <c r="AU302" s="213"/>
      <c r="AX302" s="214"/>
      <c r="BB302" s="213"/>
      <c r="BE302" s="214"/>
      <c r="BL302" s="214"/>
      <c r="BS302" s="214"/>
      <c r="BW302" s="213"/>
      <c r="BZ302" s="214"/>
      <c r="CD302" s="213"/>
      <c r="CG302" s="214"/>
      <c r="CK302" s="213"/>
      <c r="CN302" s="214"/>
      <c r="CR302" s="213"/>
      <c r="CU302" s="214"/>
      <c r="CY302" s="213"/>
      <c r="DB302" s="214"/>
      <c r="DF302" s="213"/>
      <c r="DI302" s="214"/>
      <c r="DM302" s="213"/>
      <c r="DN302" s="214"/>
      <c r="DO302" s="214"/>
      <c r="DP302" s="214"/>
      <c r="DQ302" s="214"/>
      <c r="DR302" s="214"/>
      <c r="DS302" s="214"/>
      <c r="DT302" s="213"/>
    </row>
    <row r="303">
      <c r="E303" s="213"/>
      <c r="H303" s="214"/>
      <c r="O303" s="214"/>
      <c r="S303" s="213"/>
      <c r="V303" s="214"/>
      <c r="Z303" s="213"/>
      <c r="AC303" s="214"/>
      <c r="AG303" s="213"/>
      <c r="AJ303" s="214"/>
      <c r="AN303" s="213"/>
      <c r="AQ303" s="214"/>
      <c r="AU303" s="213"/>
      <c r="AX303" s="214"/>
      <c r="BB303" s="213"/>
      <c r="BE303" s="214"/>
      <c r="BL303" s="214"/>
      <c r="BS303" s="214"/>
      <c r="BW303" s="213"/>
      <c r="BZ303" s="214"/>
      <c r="CD303" s="213"/>
      <c r="CG303" s="214"/>
      <c r="CK303" s="213"/>
      <c r="CN303" s="214"/>
      <c r="CR303" s="213"/>
      <c r="CU303" s="214"/>
      <c r="CY303" s="213"/>
      <c r="DB303" s="214"/>
      <c r="DF303" s="213"/>
      <c r="DI303" s="214"/>
      <c r="DM303" s="213"/>
      <c r="DN303" s="214"/>
      <c r="DO303" s="214"/>
      <c r="DP303" s="214"/>
      <c r="DQ303" s="214"/>
      <c r="DR303" s="214"/>
      <c r="DS303" s="214"/>
      <c r="DT303" s="213"/>
    </row>
    <row r="304">
      <c r="E304" s="213"/>
      <c r="H304" s="214"/>
      <c r="O304" s="214"/>
      <c r="S304" s="213"/>
      <c r="V304" s="214"/>
      <c r="Z304" s="213"/>
      <c r="AC304" s="214"/>
      <c r="AG304" s="213"/>
      <c r="AJ304" s="214"/>
      <c r="AN304" s="213"/>
      <c r="AQ304" s="214"/>
      <c r="AU304" s="213"/>
      <c r="AX304" s="214"/>
      <c r="BB304" s="213"/>
      <c r="BE304" s="214"/>
      <c r="BL304" s="214"/>
      <c r="BS304" s="214"/>
      <c r="BW304" s="213"/>
      <c r="BZ304" s="214"/>
      <c r="CD304" s="213"/>
      <c r="CG304" s="214"/>
      <c r="CK304" s="213"/>
      <c r="CN304" s="214"/>
      <c r="CR304" s="213"/>
      <c r="CU304" s="214"/>
      <c r="CY304" s="213"/>
      <c r="DB304" s="214"/>
      <c r="DF304" s="213"/>
      <c r="DI304" s="214"/>
      <c r="DM304" s="213"/>
      <c r="DN304" s="214"/>
      <c r="DO304" s="214"/>
      <c r="DP304" s="214"/>
      <c r="DQ304" s="214"/>
      <c r="DR304" s="214"/>
      <c r="DS304" s="214"/>
      <c r="DT304" s="213"/>
    </row>
    <row r="305">
      <c r="E305" s="213"/>
      <c r="H305" s="214"/>
      <c r="O305" s="214"/>
      <c r="S305" s="213"/>
      <c r="V305" s="214"/>
      <c r="Z305" s="213"/>
      <c r="AC305" s="214"/>
      <c r="AG305" s="213"/>
      <c r="AJ305" s="214"/>
      <c r="AN305" s="213"/>
      <c r="AQ305" s="214"/>
      <c r="AU305" s="213"/>
      <c r="AX305" s="214"/>
      <c r="BB305" s="213"/>
      <c r="BE305" s="214"/>
      <c r="BL305" s="214"/>
      <c r="BS305" s="214"/>
      <c r="BW305" s="213"/>
      <c r="BZ305" s="214"/>
      <c r="CD305" s="213"/>
      <c r="CG305" s="214"/>
      <c r="CK305" s="213"/>
      <c r="CN305" s="214"/>
      <c r="CR305" s="213"/>
      <c r="CU305" s="214"/>
      <c r="CY305" s="213"/>
      <c r="DB305" s="214"/>
      <c r="DF305" s="213"/>
      <c r="DI305" s="214"/>
      <c r="DM305" s="213"/>
      <c r="DN305" s="214"/>
      <c r="DO305" s="214"/>
      <c r="DP305" s="214"/>
      <c r="DQ305" s="214"/>
      <c r="DR305" s="214"/>
      <c r="DS305" s="214"/>
      <c r="DT305" s="213"/>
    </row>
    <row r="306">
      <c r="E306" s="213"/>
      <c r="H306" s="214"/>
      <c r="O306" s="214"/>
      <c r="S306" s="213"/>
      <c r="V306" s="214"/>
      <c r="Z306" s="213"/>
      <c r="AC306" s="214"/>
      <c r="AG306" s="213"/>
      <c r="AJ306" s="214"/>
      <c r="AN306" s="213"/>
      <c r="AQ306" s="214"/>
      <c r="AU306" s="213"/>
      <c r="AX306" s="214"/>
      <c r="BB306" s="213"/>
      <c r="BE306" s="214"/>
      <c r="BL306" s="214"/>
      <c r="BS306" s="214"/>
      <c r="BW306" s="213"/>
      <c r="BZ306" s="214"/>
      <c r="CD306" s="213"/>
      <c r="CG306" s="214"/>
      <c r="CK306" s="213"/>
      <c r="CN306" s="214"/>
      <c r="CR306" s="213"/>
      <c r="CU306" s="214"/>
      <c r="CY306" s="213"/>
      <c r="DB306" s="214"/>
      <c r="DF306" s="213"/>
      <c r="DI306" s="214"/>
      <c r="DM306" s="213"/>
      <c r="DN306" s="214"/>
      <c r="DO306" s="214"/>
      <c r="DP306" s="214"/>
      <c r="DQ306" s="214"/>
      <c r="DR306" s="214"/>
      <c r="DS306" s="214"/>
      <c r="DT306" s="213"/>
    </row>
    <row r="307">
      <c r="E307" s="213"/>
      <c r="H307" s="214"/>
      <c r="O307" s="214"/>
      <c r="S307" s="213"/>
      <c r="V307" s="214"/>
      <c r="Z307" s="213"/>
      <c r="AC307" s="214"/>
      <c r="AG307" s="213"/>
      <c r="AJ307" s="214"/>
      <c r="AN307" s="213"/>
      <c r="AQ307" s="214"/>
      <c r="AU307" s="213"/>
      <c r="AX307" s="214"/>
      <c r="BB307" s="213"/>
      <c r="BE307" s="214"/>
      <c r="BL307" s="214"/>
      <c r="BS307" s="214"/>
      <c r="BW307" s="213"/>
      <c r="BZ307" s="214"/>
      <c r="CD307" s="213"/>
      <c r="CG307" s="214"/>
      <c r="CK307" s="213"/>
      <c r="CN307" s="214"/>
      <c r="CR307" s="213"/>
      <c r="CU307" s="214"/>
      <c r="CY307" s="213"/>
      <c r="DB307" s="214"/>
      <c r="DF307" s="213"/>
      <c r="DI307" s="214"/>
      <c r="DM307" s="213"/>
      <c r="DN307" s="214"/>
      <c r="DO307" s="214"/>
      <c r="DP307" s="214"/>
      <c r="DQ307" s="214"/>
      <c r="DR307" s="214"/>
      <c r="DS307" s="214"/>
      <c r="DT307" s="213"/>
    </row>
    <row r="308">
      <c r="E308" s="213"/>
      <c r="H308" s="214"/>
      <c r="O308" s="214"/>
      <c r="S308" s="213"/>
      <c r="V308" s="214"/>
      <c r="Z308" s="213"/>
      <c r="AC308" s="214"/>
      <c r="AG308" s="213"/>
      <c r="AJ308" s="214"/>
      <c r="AN308" s="213"/>
      <c r="AQ308" s="214"/>
      <c r="AU308" s="213"/>
      <c r="AX308" s="214"/>
      <c r="BB308" s="213"/>
      <c r="BE308" s="214"/>
      <c r="BL308" s="214"/>
      <c r="BS308" s="214"/>
      <c r="BW308" s="213"/>
      <c r="BZ308" s="214"/>
      <c r="CD308" s="213"/>
      <c r="CG308" s="214"/>
      <c r="CK308" s="213"/>
      <c r="CN308" s="214"/>
      <c r="CR308" s="213"/>
      <c r="CU308" s="214"/>
      <c r="CY308" s="213"/>
      <c r="DB308" s="214"/>
      <c r="DF308" s="213"/>
      <c r="DI308" s="214"/>
      <c r="DM308" s="213"/>
      <c r="DN308" s="214"/>
      <c r="DO308" s="214"/>
      <c r="DP308" s="214"/>
      <c r="DQ308" s="214"/>
      <c r="DR308" s="214"/>
      <c r="DS308" s="214"/>
      <c r="DT308" s="213"/>
    </row>
    <row r="309">
      <c r="E309" s="213"/>
      <c r="H309" s="214"/>
      <c r="O309" s="214"/>
      <c r="S309" s="213"/>
      <c r="V309" s="214"/>
      <c r="Z309" s="213"/>
      <c r="AC309" s="214"/>
      <c r="AG309" s="213"/>
      <c r="AJ309" s="214"/>
      <c r="AN309" s="213"/>
      <c r="AQ309" s="214"/>
      <c r="AU309" s="213"/>
      <c r="AX309" s="214"/>
      <c r="BB309" s="213"/>
      <c r="BE309" s="214"/>
      <c r="BL309" s="214"/>
      <c r="BS309" s="214"/>
      <c r="BW309" s="213"/>
      <c r="BZ309" s="214"/>
      <c r="CD309" s="213"/>
      <c r="CG309" s="214"/>
      <c r="CK309" s="213"/>
      <c r="CN309" s="214"/>
      <c r="CR309" s="213"/>
      <c r="CU309" s="214"/>
      <c r="CY309" s="213"/>
      <c r="DB309" s="214"/>
      <c r="DF309" s="213"/>
      <c r="DI309" s="214"/>
      <c r="DM309" s="213"/>
      <c r="DN309" s="214"/>
      <c r="DO309" s="214"/>
      <c r="DP309" s="214"/>
      <c r="DQ309" s="214"/>
      <c r="DR309" s="214"/>
      <c r="DS309" s="214"/>
      <c r="DT309" s="213"/>
    </row>
    <row r="310">
      <c r="E310" s="213"/>
      <c r="H310" s="214"/>
      <c r="O310" s="214"/>
      <c r="S310" s="213"/>
      <c r="V310" s="214"/>
      <c r="Z310" s="213"/>
      <c r="AC310" s="214"/>
      <c r="AG310" s="213"/>
      <c r="AJ310" s="214"/>
      <c r="AN310" s="213"/>
      <c r="AQ310" s="214"/>
      <c r="AU310" s="213"/>
      <c r="AX310" s="214"/>
      <c r="BB310" s="213"/>
      <c r="BE310" s="214"/>
      <c r="BL310" s="214"/>
      <c r="BS310" s="214"/>
      <c r="BW310" s="213"/>
      <c r="BZ310" s="214"/>
      <c r="CD310" s="213"/>
      <c r="CG310" s="214"/>
      <c r="CK310" s="213"/>
      <c r="CN310" s="214"/>
      <c r="CR310" s="213"/>
      <c r="CU310" s="214"/>
      <c r="CY310" s="213"/>
      <c r="DB310" s="214"/>
      <c r="DF310" s="213"/>
      <c r="DI310" s="214"/>
      <c r="DM310" s="213"/>
      <c r="DN310" s="214"/>
      <c r="DO310" s="214"/>
      <c r="DP310" s="214"/>
      <c r="DQ310" s="214"/>
      <c r="DR310" s="214"/>
      <c r="DS310" s="214"/>
      <c r="DT310" s="213"/>
    </row>
    <row r="311">
      <c r="E311" s="213"/>
      <c r="H311" s="214"/>
      <c r="O311" s="214"/>
      <c r="S311" s="213"/>
      <c r="V311" s="214"/>
      <c r="Z311" s="213"/>
      <c r="AC311" s="214"/>
      <c r="AG311" s="213"/>
      <c r="AJ311" s="214"/>
      <c r="AN311" s="213"/>
      <c r="AQ311" s="214"/>
      <c r="AU311" s="213"/>
      <c r="AX311" s="214"/>
      <c r="BB311" s="213"/>
      <c r="BE311" s="214"/>
      <c r="BL311" s="214"/>
      <c r="BS311" s="214"/>
      <c r="BW311" s="213"/>
      <c r="BZ311" s="214"/>
      <c r="CD311" s="213"/>
      <c r="CG311" s="214"/>
      <c r="CK311" s="213"/>
      <c r="CN311" s="214"/>
      <c r="CR311" s="213"/>
      <c r="CU311" s="214"/>
      <c r="CY311" s="213"/>
      <c r="DB311" s="214"/>
      <c r="DF311" s="213"/>
      <c r="DI311" s="214"/>
      <c r="DM311" s="213"/>
      <c r="DN311" s="214"/>
      <c r="DO311" s="214"/>
      <c r="DP311" s="214"/>
      <c r="DQ311" s="214"/>
      <c r="DR311" s="214"/>
      <c r="DS311" s="214"/>
      <c r="DT311" s="213"/>
    </row>
    <row r="312">
      <c r="E312" s="213"/>
      <c r="H312" s="214"/>
      <c r="O312" s="214"/>
      <c r="S312" s="213"/>
      <c r="V312" s="214"/>
      <c r="Z312" s="213"/>
      <c r="AC312" s="214"/>
      <c r="AG312" s="213"/>
      <c r="AJ312" s="214"/>
      <c r="AN312" s="213"/>
      <c r="AQ312" s="214"/>
      <c r="AU312" s="213"/>
      <c r="AX312" s="214"/>
      <c r="BB312" s="213"/>
      <c r="BE312" s="214"/>
      <c r="BL312" s="214"/>
      <c r="BS312" s="214"/>
      <c r="BW312" s="213"/>
      <c r="BZ312" s="214"/>
      <c r="CD312" s="213"/>
      <c r="CG312" s="214"/>
      <c r="CK312" s="213"/>
      <c r="CN312" s="214"/>
      <c r="CR312" s="213"/>
      <c r="CU312" s="214"/>
      <c r="CY312" s="213"/>
      <c r="DB312" s="214"/>
      <c r="DF312" s="213"/>
      <c r="DI312" s="214"/>
      <c r="DM312" s="213"/>
      <c r="DN312" s="214"/>
      <c r="DO312" s="214"/>
      <c r="DP312" s="214"/>
      <c r="DQ312" s="214"/>
      <c r="DR312" s="214"/>
      <c r="DS312" s="214"/>
      <c r="DT312" s="213"/>
    </row>
    <row r="313">
      <c r="E313" s="213"/>
      <c r="H313" s="214"/>
      <c r="O313" s="214"/>
      <c r="S313" s="213"/>
      <c r="V313" s="214"/>
      <c r="Z313" s="213"/>
      <c r="AC313" s="214"/>
      <c r="AG313" s="213"/>
      <c r="AJ313" s="214"/>
      <c r="AN313" s="213"/>
      <c r="AQ313" s="214"/>
      <c r="AU313" s="213"/>
      <c r="AX313" s="214"/>
      <c r="BB313" s="213"/>
      <c r="BE313" s="214"/>
      <c r="BL313" s="214"/>
      <c r="BS313" s="214"/>
      <c r="BW313" s="213"/>
      <c r="BZ313" s="214"/>
      <c r="CD313" s="213"/>
      <c r="CG313" s="214"/>
      <c r="CK313" s="213"/>
      <c r="CN313" s="214"/>
      <c r="CR313" s="213"/>
      <c r="CU313" s="214"/>
      <c r="CY313" s="213"/>
      <c r="DB313" s="214"/>
      <c r="DF313" s="213"/>
      <c r="DI313" s="214"/>
      <c r="DM313" s="213"/>
      <c r="DN313" s="214"/>
      <c r="DO313" s="214"/>
      <c r="DP313" s="214"/>
      <c r="DQ313" s="214"/>
      <c r="DR313" s="214"/>
      <c r="DS313" s="214"/>
      <c r="DT313" s="213"/>
    </row>
    <row r="314">
      <c r="E314" s="213"/>
      <c r="H314" s="214"/>
      <c r="O314" s="214"/>
      <c r="S314" s="213"/>
      <c r="V314" s="214"/>
      <c r="Z314" s="213"/>
      <c r="AC314" s="214"/>
      <c r="AG314" s="213"/>
      <c r="AJ314" s="214"/>
      <c r="AN314" s="213"/>
      <c r="AQ314" s="214"/>
      <c r="AU314" s="213"/>
      <c r="AX314" s="214"/>
      <c r="BB314" s="213"/>
      <c r="BE314" s="214"/>
      <c r="BL314" s="214"/>
      <c r="BS314" s="214"/>
      <c r="BW314" s="213"/>
      <c r="BZ314" s="214"/>
      <c r="CD314" s="213"/>
      <c r="CG314" s="214"/>
      <c r="CK314" s="213"/>
      <c r="CN314" s="214"/>
      <c r="CR314" s="213"/>
      <c r="CU314" s="214"/>
      <c r="CY314" s="213"/>
      <c r="DB314" s="214"/>
      <c r="DF314" s="213"/>
      <c r="DI314" s="214"/>
      <c r="DM314" s="213"/>
      <c r="DN314" s="214"/>
      <c r="DO314" s="214"/>
      <c r="DP314" s="214"/>
      <c r="DQ314" s="214"/>
      <c r="DR314" s="214"/>
      <c r="DS314" s="214"/>
      <c r="DT314" s="213"/>
    </row>
    <row r="315">
      <c r="E315" s="213"/>
      <c r="H315" s="214"/>
      <c r="O315" s="214"/>
      <c r="S315" s="213"/>
      <c r="V315" s="214"/>
      <c r="Z315" s="213"/>
      <c r="AC315" s="214"/>
      <c r="AG315" s="213"/>
      <c r="AJ315" s="214"/>
      <c r="AN315" s="213"/>
      <c r="AQ315" s="214"/>
      <c r="AU315" s="213"/>
      <c r="AX315" s="214"/>
      <c r="BB315" s="213"/>
      <c r="BE315" s="214"/>
      <c r="BL315" s="214"/>
      <c r="BS315" s="214"/>
      <c r="BW315" s="213"/>
      <c r="BZ315" s="214"/>
      <c r="CD315" s="213"/>
      <c r="CG315" s="214"/>
      <c r="CK315" s="213"/>
      <c r="CN315" s="214"/>
      <c r="CR315" s="213"/>
      <c r="CU315" s="214"/>
      <c r="CY315" s="213"/>
      <c r="DB315" s="214"/>
      <c r="DF315" s="213"/>
      <c r="DI315" s="214"/>
      <c r="DM315" s="213"/>
      <c r="DN315" s="214"/>
      <c r="DO315" s="214"/>
      <c r="DP315" s="214"/>
      <c r="DQ315" s="214"/>
      <c r="DR315" s="214"/>
      <c r="DS315" s="214"/>
      <c r="DT315" s="213"/>
    </row>
    <row r="316">
      <c r="E316" s="213"/>
      <c r="H316" s="214"/>
      <c r="O316" s="214"/>
      <c r="S316" s="213"/>
      <c r="V316" s="214"/>
      <c r="Z316" s="213"/>
      <c r="AC316" s="214"/>
      <c r="AG316" s="213"/>
      <c r="AJ316" s="214"/>
      <c r="AN316" s="213"/>
      <c r="AQ316" s="214"/>
      <c r="AU316" s="213"/>
      <c r="AX316" s="214"/>
      <c r="BB316" s="213"/>
      <c r="BE316" s="214"/>
      <c r="BL316" s="214"/>
      <c r="BS316" s="214"/>
      <c r="BW316" s="213"/>
      <c r="BZ316" s="214"/>
      <c r="CD316" s="213"/>
      <c r="CG316" s="214"/>
      <c r="CK316" s="213"/>
      <c r="CN316" s="214"/>
      <c r="CR316" s="213"/>
      <c r="CU316" s="214"/>
      <c r="CY316" s="213"/>
      <c r="DB316" s="214"/>
      <c r="DF316" s="213"/>
      <c r="DI316" s="214"/>
      <c r="DM316" s="213"/>
      <c r="DN316" s="214"/>
      <c r="DO316" s="214"/>
      <c r="DP316" s="214"/>
      <c r="DQ316" s="214"/>
      <c r="DR316" s="214"/>
      <c r="DS316" s="214"/>
      <c r="DT316" s="213"/>
    </row>
    <row r="317">
      <c r="E317" s="213"/>
      <c r="H317" s="214"/>
      <c r="O317" s="214"/>
      <c r="S317" s="213"/>
      <c r="V317" s="214"/>
      <c r="Z317" s="213"/>
      <c r="AC317" s="214"/>
      <c r="AG317" s="213"/>
      <c r="AJ317" s="214"/>
      <c r="AN317" s="213"/>
      <c r="AQ317" s="214"/>
      <c r="AU317" s="213"/>
      <c r="AX317" s="214"/>
      <c r="BB317" s="213"/>
      <c r="BE317" s="214"/>
      <c r="BL317" s="214"/>
      <c r="BS317" s="214"/>
      <c r="BW317" s="213"/>
      <c r="BZ317" s="214"/>
      <c r="CD317" s="213"/>
      <c r="CG317" s="214"/>
      <c r="CK317" s="213"/>
      <c r="CN317" s="214"/>
      <c r="CR317" s="213"/>
      <c r="CU317" s="214"/>
      <c r="CY317" s="213"/>
      <c r="DB317" s="214"/>
      <c r="DF317" s="213"/>
      <c r="DI317" s="214"/>
      <c r="DM317" s="213"/>
      <c r="DN317" s="214"/>
      <c r="DO317" s="214"/>
      <c r="DP317" s="214"/>
      <c r="DQ317" s="214"/>
      <c r="DR317" s="214"/>
      <c r="DS317" s="214"/>
      <c r="DT317" s="213"/>
    </row>
    <row r="318">
      <c r="E318" s="213"/>
      <c r="H318" s="214"/>
      <c r="O318" s="214"/>
      <c r="S318" s="213"/>
      <c r="V318" s="214"/>
      <c r="Z318" s="213"/>
      <c r="AC318" s="214"/>
      <c r="AG318" s="213"/>
      <c r="AJ318" s="214"/>
      <c r="AN318" s="213"/>
      <c r="AQ318" s="214"/>
      <c r="AU318" s="213"/>
      <c r="AX318" s="214"/>
      <c r="BB318" s="213"/>
      <c r="BE318" s="214"/>
      <c r="BL318" s="214"/>
      <c r="BS318" s="214"/>
      <c r="BW318" s="213"/>
      <c r="BZ318" s="214"/>
      <c r="CD318" s="213"/>
      <c r="CG318" s="214"/>
      <c r="CK318" s="213"/>
      <c r="CN318" s="214"/>
      <c r="CR318" s="213"/>
      <c r="CU318" s="214"/>
      <c r="CY318" s="213"/>
      <c r="DB318" s="214"/>
      <c r="DF318" s="213"/>
      <c r="DI318" s="214"/>
      <c r="DM318" s="213"/>
      <c r="DN318" s="214"/>
      <c r="DO318" s="214"/>
      <c r="DP318" s="214"/>
      <c r="DQ318" s="214"/>
      <c r="DR318" s="214"/>
      <c r="DS318" s="214"/>
      <c r="DT318" s="213"/>
    </row>
    <row r="319">
      <c r="E319" s="213"/>
      <c r="H319" s="214"/>
      <c r="O319" s="214"/>
      <c r="S319" s="213"/>
      <c r="V319" s="214"/>
      <c r="Z319" s="213"/>
      <c r="AC319" s="214"/>
      <c r="AG319" s="213"/>
      <c r="AJ319" s="214"/>
      <c r="AN319" s="213"/>
      <c r="AQ319" s="214"/>
      <c r="AU319" s="213"/>
      <c r="AX319" s="214"/>
      <c r="BB319" s="213"/>
      <c r="BE319" s="214"/>
      <c r="BL319" s="214"/>
      <c r="BS319" s="214"/>
      <c r="BW319" s="213"/>
      <c r="BZ319" s="214"/>
      <c r="CD319" s="213"/>
      <c r="CG319" s="214"/>
      <c r="CK319" s="213"/>
      <c r="CN319" s="214"/>
      <c r="CR319" s="213"/>
      <c r="CU319" s="214"/>
      <c r="CY319" s="213"/>
      <c r="DB319" s="214"/>
      <c r="DF319" s="213"/>
      <c r="DI319" s="214"/>
      <c r="DM319" s="213"/>
      <c r="DN319" s="214"/>
      <c r="DO319" s="214"/>
      <c r="DP319" s="214"/>
      <c r="DQ319" s="214"/>
      <c r="DR319" s="214"/>
      <c r="DS319" s="214"/>
      <c r="DT319" s="213"/>
    </row>
    <row r="320">
      <c r="E320" s="213"/>
      <c r="H320" s="214"/>
      <c r="O320" s="214"/>
      <c r="S320" s="213"/>
      <c r="V320" s="214"/>
      <c r="Z320" s="213"/>
      <c r="AC320" s="214"/>
      <c r="AG320" s="213"/>
      <c r="AJ320" s="214"/>
      <c r="AN320" s="213"/>
      <c r="AQ320" s="214"/>
      <c r="AU320" s="213"/>
      <c r="AX320" s="214"/>
      <c r="BB320" s="213"/>
      <c r="BE320" s="214"/>
      <c r="BL320" s="214"/>
      <c r="BS320" s="214"/>
      <c r="BW320" s="213"/>
      <c r="BZ320" s="214"/>
      <c r="CD320" s="213"/>
      <c r="CG320" s="214"/>
      <c r="CK320" s="213"/>
      <c r="CN320" s="214"/>
      <c r="CR320" s="213"/>
      <c r="CU320" s="214"/>
      <c r="CY320" s="213"/>
      <c r="DB320" s="214"/>
      <c r="DF320" s="213"/>
      <c r="DI320" s="214"/>
      <c r="DM320" s="213"/>
      <c r="DN320" s="214"/>
      <c r="DO320" s="214"/>
      <c r="DP320" s="214"/>
      <c r="DQ320" s="214"/>
      <c r="DR320" s="214"/>
      <c r="DS320" s="214"/>
      <c r="DT320" s="213"/>
    </row>
    <row r="321">
      <c r="E321" s="213"/>
      <c r="H321" s="214"/>
      <c r="O321" s="214"/>
      <c r="S321" s="213"/>
      <c r="V321" s="214"/>
      <c r="Z321" s="213"/>
      <c r="AC321" s="214"/>
      <c r="AG321" s="213"/>
      <c r="AJ321" s="214"/>
      <c r="AN321" s="213"/>
      <c r="AQ321" s="214"/>
      <c r="AU321" s="213"/>
      <c r="AX321" s="214"/>
      <c r="BB321" s="213"/>
      <c r="BE321" s="214"/>
      <c r="BL321" s="214"/>
      <c r="BS321" s="214"/>
      <c r="BW321" s="213"/>
      <c r="BZ321" s="214"/>
      <c r="CD321" s="213"/>
      <c r="CG321" s="214"/>
      <c r="CK321" s="213"/>
      <c r="CN321" s="214"/>
      <c r="CR321" s="213"/>
      <c r="CU321" s="214"/>
      <c r="CY321" s="213"/>
      <c r="DB321" s="214"/>
      <c r="DF321" s="213"/>
      <c r="DI321" s="214"/>
      <c r="DM321" s="213"/>
      <c r="DN321" s="214"/>
      <c r="DO321" s="214"/>
      <c r="DP321" s="214"/>
      <c r="DQ321" s="214"/>
      <c r="DR321" s="214"/>
      <c r="DS321" s="214"/>
      <c r="DT321" s="213"/>
    </row>
    <row r="322">
      <c r="E322" s="213"/>
      <c r="H322" s="214"/>
      <c r="O322" s="214"/>
      <c r="S322" s="213"/>
      <c r="V322" s="214"/>
      <c r="Z322" s="213"/>
      <c r="AC322" s="214"/>
      <c r="AG322" s="213"/>
      <c r="AJ322" s="214"/>
      <c r="AN322" s="213"/>
      <c r="AQ322" s="214"/>
      <c r="AU322" s="213"/>
      <c r="AX322" s="214"/>
      <c r="BB322" s="213"/>
      <c r="BE322" s="214"/>
      <c r="BL322" s="214"/>
      <c r="BS322" s="214"/>
      <c r="BW322" s="213"/>
      <c r="BZ322" s="214"/>
      <c r="CD322" s="213"/>
      <c r="CG322" s="214"/>
      <c r="CK322" s="213"/>
      <c r="CN322" s="214"/>
      <c r="CR322" s="213"/>
      <c r="CU322" s="214"/>
      <c r="CY322" s="213"/>
      <c r="DB322" s="214"/>
      <c r="DF322" s="213"/>
      <c r="DI322" s="214"/>
      <c r="DM322" s="213"/>
      <c r="DN322" s="214"/>
      <c r="DO322" s="214"/>
      <c r="DP322" s="214"/>
      <c r="DQ322" s="214"/>
      <c r="DR322" s="214"/>
      <c r="DS322" s="214"/>
      <c r="DT322" s="213"/>
    </row>
    <row r="323">
      <c r="E323" s="213"/>
      <c r="H323" s="214"/>
      <c r="O323" s="214"/>
      <c r="S323" s="213"/>
      <c r="V323" s="214"/>
      <c r="Z323" s="213"/>
      <c r="AC323" s="214"/>
      <c r="AG323" s="213"/>
      <c r="AJ323" s="214"/>
      <c r="AN323" s="213"/>
      <c r="AQ323" s="214"/>
      <c r="AU323" s="213"/>
      <c r="AX323" s="214"/>
      <c r="BB323" s="213"/>
      <c r="BE323" s="214"/>
      <c r="BL323" s="214"/>
      <c r="BS323" s="214"/>
      <c r="BW323" s="213"/>
      <c r="BZ323" s="214"/>
      <c r="CD323" s="213"/>
      <c r="CG323" s="214"/>
      <c r="CK323" s="213"/>
      <c r="CN323" s="214"/>
      <c r="CR323" s="213"/>
      <c r="CU323" s="214"/>
      <c r="CY323" s="213"/>
      <c r="DB323" s="214"/>
      <c r="DF323" s="213"/>
      <c r="DI323" s="214"/>
      <c r="DM323" s="213"/>
      <c r="DN323" s="214"/>
      <c r="DO323" s="214"/>
      <c r="DP323" s="214"/>
      <c r="DQ323" s="214"/>
      <c r="DR323" s="214"/>
      <c r="DS323" s="214"/>
      <c r="DT323" s="213"/>
    </row>
    <row r="324">
      <c r="E324" s="213"/>
      <c r="H324" s="214"/>
      <c r="O324" s="214"/>
      <c r="S324" s="213"/>
      <c r="V324" s="214"/>
      <c r="Z324" s="213"/>
      <c r="AC324" s="214"/>
      <c r="AG324" s="213"/>
      <c r="AJ324" s="214"/>
      <c r="AN324" s="213"/>
      <c r="AQ324" s="214"/>
      <c r="AU324" s="213"/>
      <c r="AX324" s="214"/>
      <c r="BB324" s="213"/>
      <c r="BE324" s="214"/>
      <c r="BL324" s="214"/>
      <c r="BS324" s="214"/>
      <c r="BW324" s="213"/>
      <c r="BZ324" s="214"/>
      <c r="CD324" s="213"/>
      <c r="CG324" s="214"/>
      <c r="CK324" s="213"/>
      <c r="CN324" s="214"/>
      <c r="CR324" s="213"/>
      <c r="CU324" s="214"/>
      <c r="CY324" s="213"/>
      <c r="DB324" s="214"/>
      <c r="DF324" s="213"/>
      <c r="DI324" s="214"/>
      <c r="DM324" s="213"/>
      <c r="DN324" s="214"/>
      <c r="DO324" s="214"/>
      <c r="DP324" s="214"/>
      <c r="DQ324" s="214"/>
      <c r="DR324" s="214"/>
      <c r="DS324" s="214"/>
      <c r="DT324" s="213"/>
    </row>
    <row r="325">
      <c r="E325" s="213"/>
      <c r="H325" s="214"/>
      <c r="O325" s="214"/>
      <c r="S325" s="213"/>
      <c r="V325" s="214"/>
      <c r="Z325" s="213"/>
      <c r="AC325" s="214"/>
      <c r="AG325" s="213"/>
      <c r="AJ325" s="214"/>
      <c r="AN325" s="213"/>
      <c r="AQ325" s="214"/>
      <c r="AU325" s="213"/>
      <c r="AX325" s="214"/>
      <c r="BB325" s="213"/>
      <c r="BE325" s="214"/>
      <c r="BL325" s="214"/>
      <c r="BS325" s="214"/>
      <c r="BW325" s="213"/>
      <c r="BZ325" s="214"/>
      <c r="CD325" s="213"/>
      <c r="CG325" s="214"/>
      <c r="CK325" s="213"/>
      <c r="CN325" s="214"/>
      <c r="CR325" s="213"/>
      <c r="CU325" s="214"/>
      <c r="CY325" s="213"/>
      <c r="DB325" s="214"/>
      <c r="DF325" s="213"/>
      <c r="DI325" s="214"/>
      <c r="DM325" s="213"/>
      <c r="DN325" s="214"/>
      <c r="DO325" s="214"/>
      <c r="DP325" s="214"/>
      <c r="DQ325" s="214"/>
      <c r="DR325" s="214"/>
      <c r="DS325" s="214"/>
      <c r="DT325" s="213"/>
    </row>
    <row r="326">
      <c r="E326" s="213"/>
      <c r="H326" s="214"/>
      <c r="O326" s="214"/>
      <c r="S326" s="213"/>
      <c r="V326" s="214"/>
      <c r="Z326" s="213"/>
      <c r="AC326" s="214"/>
      <c r="AG326" s="213"/>
      <c r="AJ326" s="214"/>
      <c r="AN326" s="213"/>
      <c r="AQ326" s="214"/>
      <c r="AU326" s="213"/>
      <c r="AX326" s="214"/>
      <c r="BB326" s="213"/>
      <c r="BE326" s="214"/>
      <c r="BL326" s="214"/>
      <c r="BS326" s="214"/>
      <c r="BW326" s="213"/>
      <c r="BZ326" s="214"/>
      <c r="CD326" s="213"/>
      <c r="CG326" s="214"/>
      <c r="CK326" s="213"/>
      <c r="CN326" s="214"/>
      <c r="CR326" s="213"/>
      <c r="CU326" s="214"/>
      <c r="CY326" s="213"/>
      <c r="DB326" s="214"/>
      <c r="DF326" s="213"/>
      <c r="DI326" s="214"/>
      <c r="DM326" s="213"/>
      <c r="DN326" s="214"/>
      <c r="DO326" s="214"/>
      <c r="DP326" s="214"/>
      <c r="DQ326" s="214"/>
      <c r="DR326" s="214"/>
      <c r="DS326" s="214"/>
      <c r="DT326" s="213"/>
    </row>
    <row r="327">
      <c r="E327" s="213"/>
      <c r="H327" s="214"/>
      <c r="O327" s="214"/>
      <c r="S327" s="213"/>
      <c r="V327" s="214"/>
      <c r="Z327" s="213"/>
      <c r="AC327" s="214"/>
      <c r="AG327" s="213"/>
      <c r="AJ327" s="214"/>
      <c r="AN327" s="213"/>
      <c r="AQ327" s="214"/>
      <c r="AU327" s="213"/>
      <c r="AX327" s="214"/>
      <c r="BB327" s="213"/>
      <c r="BE327" s="214"/>
      <c r="BL327" s="214"/>
      <c r="BS327" s="214"/>
      <c r="BW327" s="213"/>
      <c r="BZ327" s="214"/>
      <c r="CD327" s="213"/>
      <c r="CG327" s="214"/>
      <c r="CK327" s="213"/>
      <c r="CN327" s="214"/>
      <c r="CR327" s="213"/>
      <c r="CU327" s="214"/>
      <c r="CY327" s="213"/>
      <c r="DB327" s="214"/>
      <c r="DF327" s="213"/>
      <c r="DI327" s="214"/>
      <c r="DM327" s="213"/>
      <c r="DN327" s="214"/>
      <c r="DO327" s="214"/>
      <c r="DP327" s="214"/>
      <c r="DQ327" s="214"/>
      <c r="DR327" s="214"/>
      <c r="DS327" s="214"/>
      <c r="DT327" s="213"/>
    </row>
    <row r="328">
      <c r="E328" s="213"/>
      <c r="H328" s="214"/>
      <c r="O328" s="214"/>
      <c r="S328" s="213"/>
      <c r="V328" s="214"/>
      <c r="Z328" s="213"/>
      <c r="AC328" s="214"/>
      <c r="AG328" s="213"/>
      <c r="AJ328" s="214"/>
      <c r="AN328" s="213"/>
      <c r="AQ328" s="214"/>
      <c r="AU328" s="213"/>
      <c r="AX328" s="214"/>
      <c r="BB328" s="213"/>
      <c r="BE328" s="214"/>
      <c r="BL328" s="214"/>
      <c r="BS328" s="214"/>
      <c r="BW328" s="213"/>
      <c r="BZ328" s="214"/>
      <c r="CD328" s="213"/>
      <c r="CG328" s="214"/>
      <c r="CK328" s="213"/>
      <c r="CN328" s="214"/>
      <c r="CR328" s="213"/>
      <c r="CU328" s="214"/>
      <c r="CY328" s="213"/>
      <c r="DB328" s="214"/>
      <c r="DF328" s="213"/>
      <c r="DI328" s="214"/>
      <c r="DM328" s="213"/>
      <c r="DN328" s="214"/>
      <c r="DO328" s="214"/>
      <c r="DP328" s="214"/>
      <c r="DQ328" s="214"/>
      <c r="DR328" s="214"/>
      <c r="DS328" s="214"/>
      <c r="DT328" s="213"/>
    </row>
    <row r="329">
      <c r="E329" s="213"/>
      <c r="H329" s="214"/>
      <c r="O329" s="214"/>
      <c r="S329" s="213"/>
      <c r="V329" s="214"/>
      <c r="Z329" s="213"/>
      <c r="AC329" s="214"/>
      <c r="AG329" s="213"/>
      <c r="AJ329" s="214"/>
      <c r="AN329" s="213"/>
      <c r="AQ329" s="214"/>
      <c r="AU329" s="213"/>
      <c r="AX329" s="214"/>
      <c r="BB329" s="213"/>
      <c r="BE329" s="214"/>
      <c r="BL329" s="214"/>
      <c r="BS329" s="214"/>
      <c r="BW329" s="213"/>
      <c r="BZ329" s="214"/>
      <c r="CD329" s="213"/>
      <c r="CG329" s="214"/>
      <c r="CK329" s="213"/>
      <c r="CN329" s="214"/>
      <c r="CR329" s="213"/>
      <c r="CU329" s="214"/>
      <c r="CY329" s="213"/>
      <c r="DB329" s="214"/>
      <c r="DF329" s="213"/>
      <c r="DI329" s="214"/>
      <c r="DM329" s="213"/>
      <c r="DN329" s="214"/>
      <c r="DO329" s="214"/>
      <c r="DP329" s="214"/>
      <c r="DQ329" s="214"/>
      <c r="DR329" s="214"/>
      <c r="DS329" s="214"/>
      <c r="DT329" s="213"/>
    </row>
    <row r="330">
      <c r="E330" s="213"/>
      <c r="H330" s="214"/>
      <c r="O330" s="214"/>
      <c r="S330" s="213"/>
      <c r="V330" s="214"/>
      <c r="Z330" s="213"/>
      <c r="AC330" s="214"/>
      <c r="AG330" s="213"/>
      <c r="AJ330" s="214"/>
      <c r="AN330" s="213"/>
      <c r="AQ330" s="214"/>
      <c r="AU330" s="213"/>
      <c r="AX330" s="214"/>
      <c r="BB330" s="213"/>
      <c r="BE330" s="214"/>
      <c r="BL330" s="214"/>
      <c r="BS330" s="214"/>
      <c r="BW330" s="213"/>
      <c r="BZ330" s="214"/>
      <c r="CD330" s="213"/>
      <c r="CG330" s="214"/>
      <c r="CK330" s="213"/>
      <c r="CN330" s="214"/>
      <c r="CR330" s="213"/>
      <c r="CU330" s="214"/>
      <c r="CY330" s="213"/>
      <c r="DB330" s="214"/>
      <c r="DF330" s="213"/>
      <c r="DI330" s="214"/>
      <c r="DM330" s="213"/>
      <c r="DN330" s="214"/>
      <c r="DO330" s="214"/>
      <c r="DP330" s="214"/>
      <c r="DQ330" s="214"/>
      <c r="DR330" s="214"/>
      <c r="DS330" s="214"/>
      <c r="DT330" s="213"/>
    </row>
    <row r="331">
      <c r="E331" s="213"/>
      <c r="H331" s="214"/>
      <c r="O331" s="214"/>
      <c r="S331" s="213"/>
      <c r="V331" s="214"/>
      <c r="Z331" s="213"/>
      <c r="AC331" s="214"/>
      <c r="AG331" s="213"/>
      <c r="AJ331" s="214"/>
      <c r="AN331" s="213"/>
      <c r="AQ331" s="214"/>
      <c r="AU331" s="213"/>
      <c r="AX331" s="214"/>
      <c r="BB331" s="213"/>
      <c r="BE331" s="214"/>
      <c r="BL331" s="214"/>
      <c r="BS331" s="214"/>
      <c r="BW331" s="213"/>
      <c r="BZ331" s="214"/>
      <c r="CD331" s="213"/>
      <c r="CG331" s="214"/>
      <c r="CK331" s="213"/>
      <c r="CN331" s="214"/>
      <c r="CR331" s="213"/>
      <c r="CU331" s="214"/>
      <c r="CY331" s="213"/>
      <c r="DB331" s="214"/>
      <c r="DF331" s="213"/>
      <c r="DI331" s="214"/>
      <c r="DM331" s="213"/>
      <c r="DN331" s="214"/>
      <c r="DO331" s="214"/>
      <c r="DP331" s="214"/>
      <c r="DQ331" s="214"/>
      <c r="DR331" s="214"/>
      <c r="DS331" s="214"/>
      <c r="DT331" s="213"/>
    </row>
    <row r="332">
      <c r="E332" s="213"/>
      <c r="H332" s="214"/>
      <c r="O332" s="214"/>
      <c r="S332" s="213"/>
      <c r="V332" s="214"/>
      <c r="Z332" s="213"/>
      <c r="AC332" s="214"/>
      <c r="AG332" s="213"/>
      <c r="AJ332" s="214"/>
      <c r="AN332" s="213"/>
      <c r="AQ332" s="214"/>
      <c r="AU332" s="213"/>
      <c r="AX332" s="214"/>
      <c r="BB332" s="213"/>
      <c r="BE332" s="214"/>
      <c r="BL332" s="214"/>
      <c r="BS332" s="214"/>
      <c r="BW332" s="213"/>
      <c r="BZ332" s="214"/>
      <c r="CD332" s="213"/>
      <c r="CG332" s="214"/>
      <c r="CK332" s="213"/>
      <c r="CN332" s="214"/>
      <c r="CR332" s="213"/>
      <c r="CU332" s="214"/>
      <c r="CY332" s="213"/>
      <c r="DB332" s="214"/>
      <c r="DF332" s="213"/>
      <c r="DI332" s="214"/>
      <c r="DM332" s="213"/>
      <c r="DN332" s="214"/>
      <c r="DO332" s="214"/>
      <c r="DP332" s="214"/>
      <c r="DQ332" s="214"/>
      <c r="DR332" s="214"/>
      <c r="DS332" s="214"/>
      <c r="DT332" s="213"/>
    </row>
    <row r="333">
      <c r="E333" s="213"/>
      <c r="H333" s="214"/>
      <c r="O333" s="214"/>
      <c r="S333" s="213"/>
      <c r="V333" s="214"/>
      <c r="Z333" s="213"/>
      <c r="AC333" s="214"/>
      <c r="AG333" s="213"/>
      <c r="AJ333" s="214"/>
      <c r="AN333" s="213"/>
      <c r="AQ333" s="214"/>
      <c r="AU333" s="213"/>
      <c r="AX333" s="214"/>
      <c r="BB333" s="213"/>
      <c r="BE333" s="214"/>
      <c r="BL333" s="214"/>
      <c r="BS333" s="214"/>
      <c r="BW333" s="213"/>
      <c r="BZ333" s="214"/>
      <c r="CD333" s="213"/>
      <c r="CG333" s="214"/>
      <c r="CK333" s="213"/>
      <c r="CN333" s="214"/>
      <c r="CR333" s="213"/>
      <c r="CU333" s="214"/>
      <c r="CY333" s="213"/>
      <c r="DB333" s="214"/>
      <c r="DF333" s="213"/>
      <c r="DI333" s="214"/>
      <c r="DM333" s="213"/>
      <c r="DN333" s="214"/>
      <c r="DO333" s="214"/>
      <c r="DP333" s="214"/>
      <c r="DQ333" s="214"/>
      <c r="DR333" s="214"/>
      <c r="DS333" s="214"/>
      <c r="DT333" s="213"/>
    </row>
    <row r="334">
      <c r="E334" s="213"/>
      <c r="H334" s="214"/>
      <c r="O334" s="214"/>
      <c r="S334" s="213"/>
      <c r="V334" s="214"/>
      <c r="Z334" s="213"/>
      <c r="AC334" s="214"/>
      <c r="AG334" s="213"/>
      <c r="AJ334" s="214"/>
      <c r="AN334" s="213"/>
      <c r="AQ334" s="214"/>
      <c r="AU334" s="213"/>
      <c r="AX334" s="214"/>
      <c r="BB334" s="213"/>
      <c r="BE334" s="214"/>
      <c r="BL334" s="214"/>
      <c r="BS334" s="214"/>
      <c r="BW334" s="213"/>
      <c r="BZ334" s="214"/>
      <c r="CD334" s="213"/>
      <c r="CG334" s="214"/>
      <c r="CK334" s="213"/>
      <c r="CN334" s="214"/>
      <c r="CR334" s="213"/>
      <c r="CU334" s="214"/>
      <c r="CY334" s="213"/>
      <c r="DB334" s="214"/>
      <c r="DF334" s="213"/>
      <c r="DI334" s="214"/>
      <c r="DM334" s="213"/>
      <c r="DN334" s="214"/>
      <c r="DO334" s="214"/>
      <c r="DP334" s="214"/>
      <c r="DQ334" s="214"/>
      <c r="DR334" s="214"/>
      <c r="DS334" s="214"/>
      <c r="DT334" s="213"/>
    </row>
    <row r="335">
      <c r="E335" s="213"/>
      <c r="H335" s="214"/>
      <c r="O335" s="214"/>
      <c r="S335" s="213"/>
      <c r="V335" s="214"/>
      <c r="Z335" s="213"/>
      <c r="AC335" s="214"/>
      <c r="AG335" s="213"/>
      <c r="AJ335" s="214"/>
      <c r="AN335" s="213"/>
      <c r="AQ335" s="214"/>
      <c r="AU335" s="213"/>
      <c r="AX335" s="214"/>
      <c r="BB335" s="213"/>
      <c r="BE335" s="214"/>
      <c r="BL335" s="214"/>
      <c r="BS335" s="214"/>
      <c r="BW335" s="213"/>
      <c r="BZ335" s="214"/>
      <c r="CD335" s="213"/>
      <c r="CG335" s="214"/>
      <c r="CK335" s="213"/>
      <c r="CN335" s="214"/>
      <c r="CR335" s="213"/>
      <c r="CU335" s="214"/>
      <c r="CY335" s="213"/>
      <c r="DB335" s="214"/>
      <c r="DF335" s="213"/>
      <c r="DI335" s="214"/>
      <c r="DM335" s="213"/>
      <c r="DN335" s="214"/>
      <c r="DO335" s="214"/>
      <c r="DP335" s="214"/>
      <c r="DQ335" s="214"/>
      <c r="DR335" s="214"/>
      <c r="DS335" s="214"/>
      <c r="DT335" s="213"/>
    </row>
    <row r="336">
      <c r="E336" s="213"/>
      <c r="H336" s="214"/>
      <c r="O336" s="214"/>
      <c r="S336" s="213"/>
      <c r="V336" s="214"/>
      <c r="Z336" s="213"/>
      <c r="AC336" s="214"/>
      <c r="AG336" s="213"/>
      <c r="AJ336" s="214"/>
      <c r="AN336" s="213"/>
      <c r="AQ336" s="214"/>
      <c r="AU336" s="213"/>
      <c r="AX336" s="214"/>
      <c r="BB336" s="213"/>
      <c r="BE336" s="214"/>
      <c r="BL336" s="214"/>
      <c r="BS336" s="214"/>
      <c r="BW336" s="213"/>
      <c r="BZ336" s="214"/>
      <c r="CD336" s="213"/>
      <c r="CG336" s="214"/>
      <c r="CK336" s="213"/>
      <c r="CN336" s="214"/>
      <c r="CR336" s="213"/>
      <c r="CU336" s="214"/>
      <c r="CY336" s="213"/>
      <c r="DB336" s="214"/>
      <c r="DF336" s="213"/>
      <c r="DI336" s="214"/>
      <c r="DM336" s="213"/>
      <c r="DN336" s="214"/>
      <c r="DO336" s="214"/>
      <c r="DP336" s="214"/>
      <c r="DQ336" s="214"/>
      <c r="DR336" s="214"/>
      <c r="DS336" s="214"/>
      <c r="DT336" s="213"/>
    </row>
    <row r="337">
      <c r="E337" s="213"/>
      <c r="H337" s="214"/>
      <c r="O337" s="214"/>
      <c r="S337" s="213"/>
      <c r="V337" s="214"/>
      <c r="Z337" s="213"/>
      <c r="AC337" s="214"/>
      <c r="AG337" s="213"/>
      <c r="AJ337" s="214"/>
      <c r="AN337" s="213"/>
      <c r="AQ337" s="214"/>
      <c r="AU337" s="213"/>
      <c r="AX337" s="214"/>
      <c r="BB337" s="213"/>
      <c r="BE337" s="214"/>
      <c r="BL337" s="214"/>
      <c r="BS337" s="214"/>
      <c r="BW337" s="213"/>
      <c r="BZ337" s="214"/>
      <c r="CD337" s="213"/>
      <c r="CG337" s="214"/>
      <c r="CK337" s="213"/>
      <c r="CN337" s="214"/>
      <c r="CR337" s="213"/>
      <c r="CU337" s="214"/>
      <c r="CY337" s="213"/>
      <c r="DB337" s="214"/>
      <c r="DF337" s="213"/>
      <c r="DI337" s="214"/>
      <c r="DM337" s="213"/>
      <c r="DN337" s="214"/>
      <c r="DO337" s="214"/>
      <c r="DP337" s="214"/>
      <c r="DQ337" s="214"/>
      <c r="DR337" s="214"/>
      <c r="DS337" s="214"/>
      <c r="DT337" s="213"/>
    </row>
    <row r="338">
      <c r="E338" s="213"/>
      <c r="H338" s="214"/>
      <c r="O338" s="214"/>
      <c r="S338" s="213"/>
      <c r="V338" s="214"/>
      <c r="Z338" s="213"/>
      <c r="AC338" s="214"/>
      <c r="AG338" s="213"/>
      <c r="AJ338" s="214"/>
      <c r="AN338" s="213"/>
      <c r="AQ338" s="214"/>
      <c r="AU338" s="213"/>
      <c r="AX338" s="214"/>
      <c r="BB338" s="213"/>
      <c r="BE338" s="214"/>
      <c r="BL338" s="214"/>
      <c r="BS338" s="214"/>
      <c r="BW338" s="213"/>
      <c r="BZ338" s="214"/>
      <c r="CD338" s="213"/>
      <c r="CG338" s="214"/>
      <c r="CK338" s="213"/>
      <c r="CN338" s="214"/>
      <c r="CR338" s="213"/>
      <c r="CU338" s="214"/>
      <c r="CY338" s="213"/>
      <c r="DB338" s="214"/>
      <c r="DF338" s="213"/>
      <c r="DI338" s="214"/>
      <c r="DM338" s="213"/>
      <c r="DN338" s="214"/>
      <c r="DO338" s="214"/>
      <c r="DP338" s="214"/>
      <c r="DQ338" s="214"/>
      <c r="DR338" s="214"/>
      <c r="DS338" s="214"/>
      <c r="DT338" s="213"/>
    </row>
    <row r="339">
      <c r="E339" s="213"/>
      <c r="H339" s="214"/>
      <c r="O339" s="214"/>
      <c r="S339" s="213"/>
      <c r="V339" s="214"/>
      <c r="Z339" s="213"/>
      <c r="AC339" s="214"/>
      <c r="AG339" s="213"/>
      <c r="AJ339" s="214"/>
      <c r="AN339" s="213"/>
      <c r="AQ339" s="214"/>
      <c r="AU339" s="213"/>
      <c r="AX339" s="214"/>
      <c r="BB339" s="213"/>
      <c r="BE339" s="214"/>
      <c r="BL339" s="214"/>
      <c r="BS339" s="214"/>
      <c r="BW339" s="213"/>
      <c r="BZ339" s="214"/>
      <c r="CD339" s="213"/>
      <c r="CG339" s="214"/>
      <c r="CK339" s="213"/>
      <c r="CN339" s="214"/>
      <c r="CR339" s="213"/>
      <c r="CU339" s="214"/>
      <c r="CY339" s="213"/>
      <c r="DB339" s="214"/>
      <c r="DF339" s="213"/>
      <c r="DI339" s="214"/>
      <c r="DM339" s="213"/>
      <c r="DN339" s="214"/>
      <c r="DO339" s="214"/>
      <c r="DP339" s="214"/>
      <c r="DQ339" s="214"/>
      <c r="DR339" s="214"/>
      <c r="DS339" s="214"/>
      <c r="DT339" s="213"/>
    </row>
    <row r="340">
      <c r="E340" s="213"/>
      <c r="H340" s="214"/>
      <c r="O340" s="214"/>
      <c r="S340" s="213"/>
      <c r="V340" s="214"/>
      <c r="Z340" s="213"/>
      <c r="AC340" s="214"/>
      <c r="AG340" s="213"/>
      <c r="AJ340" s="214"/>
      <c r="AN340" s="213"/>
      <c r="AQ340" s="214"/>
      <c r="AU340" s="213"/>
      <c r="AX340" s="214"/>
      <c r="BB340" s="213"/>
      <c r="BE340" s="214"/>
      <c r="BL340" s="214"/>
      <c r="BS340" s="214"/>
      <c r="BW340" s="213"/>
      <c r="BZ340" s="214"/>
      <c r="CD340" s="213"/>
      <c r="CG340" s="214"/>
      <c r="CK340" s="213"/>
      <c r="CN340" s="214"/>
      <c r="CR340" s="213"/>
      <c r="CU340" s="214"/>
      <c r="CY340" s="213"/>
      <c r="DB340" s="214"/>
      <c r="DF340" s="213"/>
      <c r="DI340" s="214"/>
      <c r="DM340" s="213"/>
      <c r="DN340" s="214"/>
      <c r="DO340" s="214"/>
      <c r="DP340" s="214"/>
      <c r="DQ340" s="214"/>
      <c r="DR340" s="214"/>
      <c r="DS340" s="214"/>
      <c r="DT340" s="213"/>
    </row>
    <row r="341">
      <c r="E341" s="213"/>
      <c r="H341" s="214"/>
      <c r="O341" s="214"/>
      <c r="S341" s="213"/>
      <c r="V341" s="214"/>
      <c r="Z341" s="213"/>
      <c r="AC341" s="214"/>
      <c r="AG341" s="213"/>
      <c r="AJ341" s="214"/>
      <c r="AN341" s="213"/>
      <c r="AQ341" s="214"/>
      <c r="AU341" s="213"/>
      <c r="AX341" s="214"/>
      <c r="BB341" s="213"/>
      <c r="BE341" s="214"/>
      <c r="BL341" s="214"/>
      <c r="BS341" s="214"/>
      <c r="BW341" s="213"/>
      <c r="BZ341" s="214"/>
      <c r="CD341" s="213"/>
      <c r="CG341" s="214"/>
      <c r="CK341" s="213"/>
      <c r="CN341" s="214"/>
      <c r="CR341" s="213"/>
      <c r="CU341" s="214"/>
      <c r="CY341" s="213"/>
      <c r="DB341" s="214"/>
      <c r="DF341" s="213"/>
      <c r="DI341" s="214"/>
      <c r="DM341" s="213"/>
      <c r="DN341" s="214"/>
      <c r="DO341" s="214"/>
      <c r="DP341" s="214"/>
      <c r="DQ341" s="214"/>
      <c r="DR341" s="214"/>
      <c r="DS341" s="214"/>
      <c r="DT341" s="213"/>
    </row>
    <row r="342">
      <c r="E342" s="213"/>
      <c r="H342" s="214"/>
      <c r="O342" s="214"/>
      <c r="S342" s="213"/>
      <c r="V342" s="214"/>
      <c r="Z342" s="213"/>
      <c r="AC342" s="214"/>
      <c r="AG342" s="213"/>
      <c r="AJ342" s="214"/>
      <c r="AN342" s="213"/>
      <c r="AQ342" s="214"/>
      <c r="AU342" s="213"/>
      <c r="AX342" s="214"/>
      <c r="BB342" s="213"/>
      <c r="BE342" s="214"/>
      <c r="BL342" s="214"/>
      <c r="BS342" s="214"/>
      <c r="BW342" s="213"/>
      <c r="BZ342" s="214"/>
      <c r="CD342" s="213"/>
      <c r="CG342" s="214"/>
      <c r="CK342" s="213"/>
      <c r="CN342" s="214"/>
      <c r="CR342" s="213"/>
      <c r="CU342" s="214"/>
      <c r="CY342" s="213"/>
      <c r="DB342" s="214"/>
      <c r="DF342" s="213"/>
      <c r="DI342" s="214"/>
      <c r="DM342" s="213"/>
      <c r="DN342" s="214"/>
      <c r="DO342" s="214"/>
      <c r="DP342" s="214"/>
      <c r="DQ342" s="214"/>
      <c r="DR342" s="214"/>
      <c r="DS342" s="214"/>
      <c r="DT342" s="213"/>
    </row>
    <row r="343">
      <c r="E343" s="213"/>
      <c r="H343" s="214"/>
      <c r="O343" s="214"/>
      <c r="S343" s="213"/>
      <c r="V343" s="214"/>
      <c r="Z343" s="213"/>
      <c r="AC343" s="214"/>
      <c r="AG343" s="213"/>
      <c r="AJ343" s="214"/>
      <c r="AN343" s="213"/>
      <c r="AQ343" s="214"/>
      <c r="AU343" s="213"/>
      <c r="AX343" s="214"/>
      <c r="BB343" s="213"/>
      <c r="BE343" s="214"/>
      <c r="BL343" s="214"/>
      <c r="BS343" s="214"/>
      <c r="BW343" s="213"/>
      <c r="BZ343" s="214"/>
      <c r="CD343" s="213"/>
      <c r="CG343" s="214"/>
      <c r="CK343" s="213"/>
      <c r="CN343" s="214"/>
      <c r="CR343" s="213"/>
      <c r="CU343" s="214"/>
      <c r="CY343" s="213"/>
      <c r="DB343" s="214"/>
      <c r="DF343" s="213"/>
      <c r="DI343" s="214"/>
      <c r="DM343" s="213"/>
      <c r="DN343" s="214"/>
      <c r="DO343" s="214"/>
      <c r="DP343" s="214"/>
      <c r="DQ343" s="214"/>
      <c r="DR343" s="214"/>
      <c r="DS343" s="214"/>
      <c r="DT343" s="213"/>
    </row>
    <row r="344">
      <c r="E344" s="213"/>
      <c r="H344" s="214"/>
      <c r="O344" s="214"/>
      <c r="S344" s="213"/>
      <c r="V344" s="214"/>
      <c r="Z344" s="213"/>
      <c r="AC344" s="214"/>
      <c r="AG344" s="213"/>
      <c r="AJ344" s="214"/>
      <c r="AN344" s="213"/>
      <c r="AQ344" s="214"/>
      <c r="AU344" s="213"/>
      <c r="AX344" s="214"/>
      <c r="BB344" s="213"/>
      <c r="BE344" s="214"/>
      <c r="BL344" s="214"/>
      <c r="BS344" s="214"/>
      <c r="BW344" s="213"/>
      <c r="BZ344" s="214"/>
      <c r="CD344" s="213"/>
      <c r="CG344" s="214"/>
      <c r="CK344" s="213"/>
      <c r="CN344" s="214"/>
      <c r="CR344" s="213"/>
      <c r="CU344" s="214"/>
      <c r="CY344" s="213"/>
      <c r="DB344" s="214"/>
      <c r="DF344" s="213"/>
      <c r="DI344" s="214"/>
      <c r="DM344" s="213"/>
      <c r="DN344" s="214"/>
      <c r="DO344" s="214"/>
      <c r="DP344" s="214"/>
      <c r="DQ344" s="214"/>
      <c r="DR344" s="214"/>
      <c r="DS344" s="214"/>
      <c r="DT344" s="213"/>
    </row>
    <row r="345">
      <c r="E345" s="213"/>
      <c r="H345" s="214"/>
      <c r="O345" s="214"/>
      <c r="S345" s="213"/>
      <c r="V345" s="214"/>
      <c r="Z345" s="213"/>
      <c r="AC345" s="214"/>
      <c r="AG345" s="213"/>
      <c r="AJ345" s="214"/>
      <c r="AN345" s="213"/>
      <c r="AQ345" s="214"/>
      <c r="AU345" s="213"/>
      <c r="AX345" s="214"/>
      <c r="BB345" s="213"/>
      <c r="BE345" s="214"/>
      <c r="BL345" s="214"/>
      <c r="BS345" s="214"/>
      <c r="BW345" s="213"/>
      <c r="BZ345" s="214"/>
      <c r="CD345" s="213"/>
      <c r="CG345" s="214"/>
      <c r="CK345" s="213"/>
      <c r="CN345" s="214"/>
      <c r="CR345" s="213"/>
      <c r="CU345" s="214"/>
      <c r="CY345" s="213"/>
      <c r="DB345" s="214"/>
      <c r="DF345" s="213"/>
      <c r="DI345" s="214"/>
      <c r="DM345" s="213"/>
      <c r="DN345" s="214"/>
      <c r="DO345" s="214"/>
      <c r="DP345" s="214"/>
      <c r="DQ345" s="214"/>
      <c r="DR345" s="214"/>
      <c r="DS345" s="214"/>
      <c r="DT345" s="213"/>
    </row>
    <row r="346">
      <c r="E346" s="213"/>
      <c r="H346" s="214"/>
      <c r="O346" s="214"/>
      <c r="S346" s="213"/>
      <c r="V346" s="214"/>
      <c r="Z346" s="213"/>
      <c r="AC346" s="214"/>
      <c r="AG346" s="213"/>
      <c r="AJ346" s="214"/>
      <c r="AN346" s="213"/>
      <c r="AQ346" s="214"/>
      <c r="AU346" s="213"/>
      <c r="AX346" s="214"/>
      <c r="BB346" s="213"/>
      <c r="BE346" s="214"/>
      <c r="BL346" s="214"/>
      <c r="BS346" s="214"/>
      <c r="BW346" s="213"/>
      <c r="BZ346" s="214"/>
      <c r="CD346" s="213"/>
      <c r="CG346" s="214"/>
      <c r="CK346" s="213"/>
      <c r="CN346" s="214"/>
      <c r="CR346" s="213"/>
      <c r="CU346" s="214"/>
      <c r="CY346" s="213"/>
      <c r="DB346" s="214"/>
      <c r="DF346" s="213"/>
      <c r="DI346" s="214"/>
      <c r="DM346" s="213"/>
      <c r="DN346" s="214"/>
      <c r="DO346" s="214"/>
      <c r="DP346" s="214"/>
      <c r="DQ346" s="214"/>
      <c r="DR346" s="214"/>
      <c r="DS346" s="214"/>
      <c r="DT346" s="213"/>
    </row>
    <row r="347">
      <c r="E347" s="213"/>
      <c r="H347" s="214"/>
      <c r="O347" s="214"/>
      <c r="S347" s="213"/>
      <c r="V347" s="214"/>
      <c r="Z347" s="213"/>
      <c r="AC347" s="214"/>
      <c r="AG347" s="213"/>
      <c r="AJ347" s="214"/>
      <c r="AN347" s="213"/>
      <c r="AQ347" s="214"/>
      <c r="AU347" s="213"/>
      <c r="AX347" s="214"/>
      <c r="BB347" s="213"/>
      <c r="BE347" s="214"/>
      <c r="BL347" s="214"/>
      <c r="BS347" s="214"/>
      <c r="BW347" s="213"/>
      <c r="BZ347" s="214"/>
      <c r="CD347" s="213"/>
      <c r="CG347" s="214"/>
      <c r="CK347" s="213"/>
      <c r="CN347" s="214"/>
      <c r="CR347" s="213"/>
      <c r="CU347" s="214"/>
      <c r="CY347" s="213"/>
      <c r="DB347" s="214"/>
      <c r="DF347" s="213"/>
      <c r="DI347" s="214"/>
      <c r="DM347" s="213"/>
      <c r="DN347" s="214"/>
      <c r="DO347" s="214"/>
      <c r="DP347" s="214"/>
      <c r="DQ347" s="214"/>
      <c r="DR347" s="214"/>
      <c r="DS347" s="214"/>
      <c r="DT347" s="213"/>
    </row>
    <row r="348">
      <c r="E348" s="213"/>
      <c r="H348" s="214"/>
      <c r="O348" s="214"/>
      <c r="S348" s="213"/>
      <c r="V348" s="214"/>
      <c r="Z348" s="213"/>
      <c r="AC348" s="214"/>
      <c r="AG348" s="213"/>
      <c r="AJ348" s="214"/>
      <c r="AN348" s="213"/>
      <c r="AQ348" s="214"/>
      <c r="AU348" s="213"/>
      <c r="AX348" s="214"/>
      <c r="BB348" s="213"/>
      <c r="BE348" s="214"/>
      <c r="BL348" s="214"/>
      <c r="BS348" s="214"/>
      <c r="BW348" s="213"/>
      <c r="BZ348" s="214"/>
      <c r="CD348" s="213"/>
      <c r="CG348" s="214"/>
      <c r="CK348" s="213"/>
      <c r="CN348" s="214"/>
      <c r="CR348" s="213"/>
      <c r="CU348" s="214"/>
      <c r="CY348" s="213"/>
      <c r="DB348" s="214"/>
      <c r="DF348" s="213"/>
      <c r="DI348" s="214"/>
      <c r="DM348" s="213"/>
      <c r="DN348" s="214"/>
      <c r="DO348" s="214"/>
      <c r="DP348" s="214"/>
      <c r="DQ348" s="214"/>
      <c r="DR348" s="214"/>
      <c r="DS348" s="214"/>
      <c r="DT348" s="213"/>
    </row>
    <row r="349">
      <c r="E349" s="213"/>
      <c r="H349" s="214"/>
      <c r="O349" s="214"/>
      <c r="S349" s="213"/>
      <c r="V349" s="214"/>
      <c r="Z349" s="213"/>
      <c r="AC349" s="214"/>
      <c r="AG349" s="213"/>
      <c r="AJ349" s="214"/>
      <c r="AN349" s="213"/>
      <c r="AQ349" s="214"/>
      <c r="AU349" s="213"/>
      <c r="AX349" s="214"/>
      <c r="BB349" s="213"/>
      <c r="BE349" s="214"/>
      <c r="BL349" s="214"/>
      <c r="BS349" s="214"/>
      <c r="BW349" s="213"/>
      <c r="BZ349" s="214"/>
      <c r="CD349" s="213"/>
      <c r="CG349" s="214"/>
      <c r="CK349" s="213"/>
      <c r="CN349" s="214"/>
      <c r="CR349" s="213"/>
      <c r="CU349" s="214"/>
      <c r="CY349" s="213"/>
      <c r="DB349" s="214"/>
      <c r="DF349" s="213"/>
      <c r="DI349" s="214"/>
      <c r="DM349" s="213"/>
      <c r="DN349" s="214"/>
      <c r="DO349" s="214"/>
      <c r="DP349" s="214"/>
      <c r="DQ349" s="214"/>
      <c r="DR349" s="214"/>
      <c r="DS349" s="214"/>
      <c r="DT349" s="213"/>
    </row>
    <row r="350">
      <c r="E350" s="213"/>
      <c r="H350" s="214"/>
      <c r="O350" s="214"/>
      <c r="S350" s="213"/>
      <c r="V350" s="214"/>
      <c r="Z350" s="213"/>
      <c r="AC350" s="214"/>
      <c r="AG350" s="213"/>
      <c r="AJ350" s="214"/>
      <c r="AN350" s="213"/>
      <c r="AQ350" s="214"/>
      <c r="AU350" s="213"/>
      <c r="AX350" s="214"/>
      <c r="BB350" s="213"/>
      <c r="BE350" s="214"/>
      <c r="BL350" s="214"/>
      <c r="BS350" s="214"/>
      <c r="BW350" s="213"/>
      <c r="BZ350" s="214"/>
      <c r="CD350" s="213"/>
      <c r="CG350" s="214"/>
      <c r="CK350" s="213"/>
      <c r="CN350" s="214"/>
      <c r="CR350" s="213"/>
      <c r="CU350" s="214"/>
      <c r="CY350" s="213"/>
      <c r="DB350" s="214"/>
      <c r="DF350" s="213"/>
      <c r="DI350" s="214"/>
      <c r="DM350" s="213"/>
      <c r="DN350" s="214"/>
      <c r="DO350" s="214"/>
      <c r="DP350" s="214"/>
      <c r="DQ350" s="214"/>
      <c r="DR350" s="214"/>
      <c r="DS350" s="214"/>
      <c r="DT350" s="213"/>
    </row>
    <row r="351">
      <c r="E351" s="213"/>
      <c r="H351" s="214"/>
      <c r="O351" s="214"/>
      <c r="S351" s="213"/>
      <c r="V351" s="214"/>
      <c r="Z351" s="213"/>
      <c r="AC351" s="214"/>
      <c r="AG351" s="213"/>
      <c r="AJ351" s="214"/>
      <c r="AN351" s="213"/>
      <c r="AQ351" s="214"/>
      <c r="AU351" s="213"/>
      <c r="AX351" s="214"/>
      <c r="BB351" s="213"/>
      <c r="BE351" s="214"/>
      <c r="BL351" s="214"/>
      <c r="BS351" s="214"/>
      <c r="BW351" s="213"/>
      <c r="BZ351" s="214"/>
      <c r="CD351" s="213"/>
      <c r="CG351" s="214"/>
      <c r="CK351" s="213"/>
      <c r="CN351" s="214"/>
      <c r="CR351" s="213"/>
      <c r="CU351" s="214"/>
      <c r="CY351" s="213"/>
      <c r="DB351" s="214"/>
      <c r="DF351" s="213"/>
      <c r="DI351" s="214"/>
      <c r="DM351" s="213"/>
      <c r="DN351" s="214"/>
      <c r="DO351" s="214"/>
      <c r="DP351" s="214"/>
      <c r="DQ351" s="214"/>
      <c r="DR351" s="214"/>
      <c r="DS351" s="214"/>
      <c r="DT351" s="213"/>
    </row>
    <row r="352">
      <c r="E352" s="213"/>
      <c r="H352" s="214"/>
      <c r="O352" s="214"/>
      <c r="S352" s="213"/>
      <c r="V352" s="214"/>
      <c r="Z352" s="213"/>
      <c r="AC352" s="214"/>
      <c r="AG352" s="213"/>
      <c r="AJ352" s="214"/>
      <c r="AN352" s="213"/>
      <c r="AQ352" s="214"/>
      <c r="AU352" s="213"/>
      <c r="AX352" s="214"/>
      <c r="BB352" s="213"/>
      <c r="BE352" s="214"/>
      <c r="BL352" s="214"/>
      <c r="BS352" s="214"/>
      <c r="BW352" s="213"/>
      <c r="BZ352" s="214"/>
      <c r="CD352" s="213"/>
      <c r="CG352" s="214"/>
      <c r="CK352" s="213"/>
      <c r="CN352" s="214"/>
      <c r="CR352" s="213"/>
      <c r="CU352" s="214"/>
      <c r="CY352" s="213"/>
      <c r="DB352" s="214"/>
      <c r="DF352" s="213"/>
      <c r="DI352" s="214"/>
      <c r="DM352" s="213"/>
      <c r="DN352" s="214"/>
      <c r="DO352" s="214"/>
      <c r="DP352" s="214"/>
      <c r="DQ352" s="214"/>
      <c r="DR352" s="214"/>
      <c r="DS352" s="214"/>
      <c r="DT352" s="213"/>
    </row>
    <row r="353">
      <c r="E353" s="213"/>
      <c r="H353" s="214"/>
      <c r="O353" s="214"/>
      <c r="S353" s="213"/>
      <c r="V353" s="214"/>
      <c r="Z353" s="213"/>
      <c r="AC353" s="214"/>
      <c r="AG353" s="213"/>
      <c r="AJ353" s="214"/>
      <c r="AN353" s="213"/>
      <c r="AQ353" s="214"/>
      <c r="AU353" s="213"/>
      <c r="AX353" s="214"/>
      <c r="BB353" s="213"/>
      <c r="BE353" s="214"/>
      <c r="BL353" s="214"/>
      <c r="BS353" s="214"/>
      <c r="BW353" s="213"/>
      <c r="BZ353" s="214"/>
      <c r="CD353" s="213"/>
      <c r="CG353" s="214"/>
      <c r="CK353" s="213"/>
      <c r="CN353" s="214"/>
      <c r="CR353" s="213"/>
      <c r="CU353" s="214"/>
      <c r="CY353" s="213"/>
      <c r="DB353" s="214"/>
      <c r="DF353" s="213"/>
      <c r="DI353" s="214"/>
      <c r="DM353" s="213"/>
      <c r="DN353" s="214"/>
      <c r="DO353" s="214"/>
      <c r="DP353" s="214"/>
      <c r="DQ353" s="214"/>
      <c r="DR353" s="214"/>
      <c r="DS353" s="214"/>
      <c r="DT353" s="213"/>
    </row>
    <row r="354">
      <c r="E354" s="213"/>
      <c r="H354" s="214"/>
      <c r="O354" s="214"/>
      <c r="S354" s="213"/>
      <c r="V354" s="214"/>
      <c r="Z354" s="213"/>
      <c r="AC354" s="214"/>
      <c r="AG354" s="213"/>
      <c r="AJ354" s="214"/>
      <c r="AN354" s="213"/>
      <c r="AQ354" s="214"/>
      <c r="AU354" s="213"/>
      <c r="AX354" s="214"/>
      <c r="BB354" s="213"/>
      <c r="BE354" s="214"/>
      <c r="BL354" s="214"/>
      <c r="BS354" s="214"/>
      <c r="BW354" s="213"/>
      <c r="BZ354" s="214"/>
      <c r="CD354" s="213"/>
      <c r="CG354" s="214"/>
      <c r="CK354" s="213"/>
      <c r="CN354" s="214"/>
      <c r="CR354" s="213"/>
      <c r="CU354" s="214"/>
      <c r="CY354" s="213"/>
      <c r="DB354" s="214"/>
      <c r="DF354" s="213"/>
      <c r="DI354" s="214"/>
      <c r="DM354" s="213"/>
      <c r="DN354" s="214"/>
      <c r="DO354" s="214"/>
      <c r="DP354" s="214"/>
      <c r="DQ354" s="214"/>
      <c r="DR354" s="214"/>
      <c r="DS354" s="214"/>
      <c r="DT354" s="213"/>
    </row>
    <row r="355">
      <c r="E355" s="213"/>
      <c r="H355" s="214"/>
      <c r="O355" s="214"/>
      <c r="S355" s="213"/>
      <c r="V355" s="214"/>
      <c r="Z355" s="213"/>
      <c r="AC355" s="214"/>
      <c r="AG355" s="213"/>
      <c r="AJ355" s="214"/>
      <c r="AN355" s="213"/>
      <c r="AQ355" s="214"/>
      <c r="AU355" s="213"/>
      <c r="AX355" s="214"/>
      <c r="BB355" s="213"/>
      <c r="BE355" s="214"/>
      <c r="BL355" s="214"/>
      <c r="BS355" s="214"/>
      <c r="BW355" s="213"/>
      <c r="BZ355" s="214"/>
      <c r="CD355" s="213"/>
      <c r="CG355" s="214"/>
      <c r="CK355" s="213"/>
      <c r="CN355" s="214"/>
      <c r="CR355" s="213"/>
      <c r="CU355" s="214"/>
      <c r="CY355" s="213"/>
      <c r="DB355" s="214"/>
      <c r="DF355" s="213"/>
      <c r="DI355" s="214"/>
      <c r="DM355" s="213"/>
      <c r="DN355" s="214"/>
      <c r="DO355" s="214"/>
      <c r="DP355" s="214"/>
      <c r="DQ355" s="214"/>
      <c r="DR355" s="214"/>
      <c r="DS355" s="214"/>
      <c r="DT355" s="213"/>
    </row>
    <row r="356">
      <c r="E356" s="213"/>
      <c r="H356" s="214"/>
      <c r="O356" s="214"/>
      <c r="S356" s="213"/>
      <c r="V356" s="214"/>
      <c r="Z356" s="213"/>
      <c r="AC356" s="214"/>
      <c r="AG356" s="213"/>
      <c r="AJ356" s="214"/>
      <c r="AN356" s="213"/>
      <c r="AQ356" s="214"/>
      <c r="AU356" s="213"/>
      <c r="AX356" s="214"/>
      <c r="BB356" s="213"/>
      <c r="BE356" s="214"/>
      <c r="BL356" s="214"/>
      <c r="BS356" s="214"/>
      <c r="BW356" s="213"/>
      <c r="BZ356" s="214"/>
      <c r="CD356" s="213"/>
      <c r="CG356" s="214"/>
      <c r="CK356" s="213"/>
      <c r="CN356" s="214"/>
      <c r="CR356" s="213"/>
      <c r="CU356" s="214"/>
      <c r="CY356" s="213"/>
      <c r="DB356" s="214"/>
      <c r="DF356" s="213"/>
      <c r="DI356" s="214"/>
      <c r="DM356" s="213"/>
      <c r="DN356" s="214"/>
      <c r="DO356" s="214"/>
      <c r="DP356" s="214"/>
      <c r="DQ356" s="214"/>
      <c r="DR356" s="214"/>
      <c r="DS356" s="214"/>
      <c r="DT356" s="213"/>
    </row>
    <row r="357">
      <c r="E357" s="213"/>
      <c r="H357" s="214"/>
      <c r="O357" s="214"/>
      <c r="S357" s="213"/>
      <c r="V357" s="214"/>
      <c r="Z357" s="213"/>
      <c r="AC357" s="214"/>
      <c r="AG357" s="213"/>
      <c r="AJ357" s="214"/>
      <c r="AN357" s="213"/>
      <c r="AQ357" s="214"/>
      <c r="AU357" s="213"/>
      <c r="AX357" s="214"/>
      <c r="BB357" s="213"/>
      <c r="BE357" s="214"/>
      <c r="BL357" s="214"/>
      <c r="BS357" s="214"/>
      <c r="BW357" s="213"/>
      <c r="BZ357" s="214"/>
      <c r="CD357" s="213"/>
      <c r="CG357" s="214"/>
      <c r="CK357" s="213"/>
      <c r="CN357" s="214"/>
      <c r="CR357" s="213"/>
      <c r="CU357" s="214"/>
      <c r="CY357" s="213"/>
      <c r="DB357" s="214"/>
      <c r="DF357" s="213"/>
      <c r="DI357" s="214"/>
      <c r="DM357" s="213"/>
      <c r="DN357" s="214"/>
      <c r="DO357" s="214"/>
      <c r="DP357" s="214"/>
      <c r="DQ357" s="214"/>
      <c r="DR357" s="214"/>
      <c r="DS357" s="214"/>
      <c r="DT357" s="213"/>
    </row>
    <row r="358">
      <c r="E358" s="213"/>
      <c r="H358" s="214"/>
      <c r="O358" s="214"/>
      <c r="S358" s="213"/>
      <c r="V358" s="214"/>
      <c r="Z358" s="213"/>
      <c r="AC358" s="214"/>
      <c r="AG358" s="213"/>
      <c r="AJ358" s="214"/>
      <c r="AN358" s="213"/>
      <c r="AQ358" s="214"/>
      <c r="AU358" s="213"/>
      <c r="AX358" s="214"/>
      <c r="BB358" s="213"/>
      <c r="BE358" s="214"/>
      <c r="BL358" s="214"/>
      <c r="BS358" s="214"/>
      <c r="BW358" s="213"/>
      <c r="BZ358" s="214"/>
      <c r="CD358" s="213"/>
      <c r="CG358" s="214"/>
      <c r="CK358" s="213"/>
      <c r="CN358" s="214"/>
      <c r="CR358" s="213"/>
      <c r="CU358" s="214"/>
      <c r="CY358" s="213"/>
      <c r="DB358" s="214"/>
      <c r="DF358" s="213"/>
      <c r="DI358" s="214"/>
      <c r="DM358" s="213"/>
      <c r="DN358" s="214"/>
      <c r="DO358" s="214"/>
      <c r="DP358" s="214"/>
      <c r="DQ358" s="214"/>
      <c r="DR358" s="214"/>
      <c r="DS358" s="214"/>
      <c r="DT358" s="213"/>
    </row>
    <row r="359">
      <c r="E359" s="213"/>
      <c r="H359" s="214"/>
      <c r="O359" s="214"/>
      <c r="S359" s="213"/>
      <c r="V359" s="214"/>
      <c r="Z359" s="213"/>
      <c r="AC359" s="214"/>
      <c r="AG359" s="213"/>
      <c r="AJ359" s="214"/>
      <c r="AN359" s="213"/>
      <c r="AQ359" s="214"/>
      <c r="AU359" s="213"/>
      <c r="AX359" s="214"/>
      <c r="BB359" s="213"/>
      <c r="BE359" s="214"/>
      <c r="BL359" s="214"/>
      <c r="BS359" s="214"/>
      <c r="BW359" s="213"/>
      <c r="BZ359" s="214"/>
      <c r="CD359" s="213"/>
      <c r="CG359" s="214"/>
      <c r="CK359" s="213"/>
      <c r="CN359" s="214"/>
      <c r="CR359" s="213"/>
      <c r="CU359" s="214"/>
      <c r="CY359" s="213"/>
      <c r="DB359" s="214"/>
      <c r="DF359" s="213"/>
      <c r="DI359" s="214"/>
      <c r="DM359" s="213"/>
      <c r="DN359" s="214"/>
      <c r="DO359" s="214"/>
      <c r="DP359" s="214"/>
      <c r="DQ359" s="214"/>
      <c r="DR359" s="214"/>
      <c r="DS359" s="214"/>
      <c r="DT359" s="213"/>
    </row>
    <row r="360">
      <c r="E360" s="213"/>
      <c r="H360" s="214"/>
      <c r="O360" s="214"/>
      <c r="S360" s="213"/>
      <c r="V360" s="214"/>
      <c r="Z360" s="213"/>
      <c r="AC360" s="214"/>
      <c r="AG360" s="213"/>
      <c r="AJ360" s="214"/>
      <c r="AN360" s="213"/>
      <c r="AQ360" s="214"/>
      <c r="AU360" s="213"/>
      <c r="AX360" s="214"/>
      <c r="BB360" s="213"/>
      <c r="BE360" s="214"/>
      <c r="BL360" s="214"/>
      <c r="BS360" s="214"/>
      <c r="BW360" s="213"/>
      <c r="BZ360" s="214"/>
      <c r="CD360" s="213"/>
      <c r="CG360" s="214"/>
      <c r="CK360" s="213"/>
      <c r="CN360" s="214"/>
      <c r="CR360" s="213"/>
      <c r="CU360" s="214"/>
      <c r="CY360" s="213"/>
      <c r="DB360" s="214"/>
      <c r="DF360" s="213"/>
      <c r="DI360" s="214"/>
      <c r="DM360" s="213"/>
      <c r="DN360" s="214"/>
      <c r="DO360" s="214"/>
      <c r="DP360" s="214"/>
      <c r="DQ360" s="214"/>
      <c r="DR360" s="214"/>
      <c r="DS360" s="214"/>
      <c r="DT360" s="213"/>
    </row>
    <row r="361">
      <c r="E361" s="213"/>
      <c r="H361" s="214"/>
      <c r="O361" s="214"/>
      <c r="S361" s="213"/>
      <c r="V361" s="214"/>
      <c r="Z361" s="213"/>
      <c r="AC361" s="214"/>
      <c r="AG361" s="213"/>
      <c r="AJ361" s="214"/>
      <c r="AN361" s="213"/>
      <c r="AQ361" s="214"/>
      <c r="AU361" s="213"/>
      <c r="AX361" s="214"/>
      <c r="BB361" s="213"/>
      <c r="BE361" s="214"/>
      <c r="BL361" s="214"/>
      <c r="BS361" s="214"/>
      <c r="BW361" s="213"/>
      <c r="BZ361" s="214"/>
      <c r="CD361" s="213"/>
      <c r="CG361" s="214"/>
      <c r="CK361" s="213"/>
      <c r="CN361" s="214"/>
      <c r="CR361" s="213"/>
      <c r="CU361" s="214"/>
      <c r="CY361" s="213"/>
      <c r="DB361" s="214"/>
      <c r="DF361" s="213"/>
      <c r="DI361" s="214"/>
      <c r="DM361" s="213"/>
      <c r="DN361" s="214"/>
      <c r="DO361" s="214"/>
      <c r="DP361" s="214"/>
      <c r="DQ361" s="214"/>
      <c r="DR361" s="214"/>
      <c r="DS361" s="214"/>
      <c r="DT361" s="213"/>
    </row>
    <row r="362">
      <c r="E362" s="213"/>
      <c r="H362" s="214"/>
      <c r="O362" s="214"/>
      <c r="S362" s="213"/>
      <c r="V362" s="214"/>
      <c r="Z362" s="213"/>
      <c r="AC362" s="214"/>
      <c r="AG362" s="213"/>
      <c r="AJ362" s="214"/>
      <c r="AN362" s="213"/>
      <c r="AQ362" s="214"/>
      <c r="AU362" s="213"/>
      <c r="AX362" s="214"/>
      <c r="BB362" s="213"/>
      <c r="BE362" s="214"/>
      <c r="BL362" s="214"/>
      <c r="BS362" s="214"/>
      <c r="BW362" s="213"/>
      <c r="BZ362" s="214"/>
      <c r="CD362" s="213"/>
      <c r="CG362" s="214"/>
      <c r="CK362" s="213"/>
      <c r="CN362" s="214"/>
      <c r="CR362" s="213"/>
      <c r="CU362" s="214"/>
      <c r="CY362" s="213"/>
      <c r="DB362" s="214"/>
      <c r="DF362" s="213"/>
      <c r="DI362" s="214"/>
      <c r="DM362" s="213"/>
      <c r="DN362" s="214"/>
      <c r="DO362" s="214"/>
      <c r="DP362" s="214"/>
      <c r="DQ362" s="214"/>
      <c r="DR362" s="214"/>
      <c r="DS362" s="214"/>
      <c r="DT362" s="213"/>
    </row>
    <row r="363">
      <c r="E363" s="213"/>
      <c r="H363" s="214"/>
      <c r="O363" s="214"/>
      <c r="S363" s="213"/>
      <c r="V363" s="214"/>
      <c r="Z363" s="213"/>
      <c r="AC363" s="214"/>
      <c r="AG363" s="213"/>
      <c r="AJ363" s="214"/>
      <c r="AN363" s="213"/>
      <c r="AQ363" s="214"/>
      <c r="AU363" s="213"/>
      <c r="AX363" s="214"/>
      <c r="BB363" s="213"/>
      <c r="BE363" s="214"/>
      <c r="BL363" s="214"/>
      <c r="BS363" s="214"/>
      <c r="BW363" s="213"/>
      <c r="BZ363" s="214"/>
      <c r="CD363" s="213"/>
      <c r="CG363" s="214"/>
      <c r="CK363" s="213"/>
      <c r="CN363" s="214"/>
      <c r="CR363" s="213"/>
      <c r="CU363" s="214"/>
      <c r="CY363" s="213"/>
      <c r="DB363" s="214"/>
      <c r="DF363" s="213"/>
      <c r="DI363" s="214"/>
      <c r="DM363" s="213"/>
      <c r="DN363" s="214"/>
      <c r="DO363" s="214"/>
      <c r="DP363" s="214"/>
      <c r="DQ363" s="214"/>
      <c r="DR363" s="214"/>
      <c r="DS363" s="214"/>
      <c r="DT363" s="213"/>
    </row>
    <row r="364">
      <c r="E364" s="213"/>
      <c r="H364" s="214"/>
      <c r="O364" s="214"/>
      <c r="S364" s="213"/>
      <c r="V364" s="214"/>
      <c r="Z364" s="213"/>
      <c r="AC364" s="214"/>
      <c r="AG364" s="213"/>
      <c r="AJ364" s="214"/>
      <c r="AN364" s="213"/>
      <c r="AQ364" s="214"/>
      <c r="AU364" s="213"/>
      <c r="AX364" s="214"/>
      <c r="BB364" s="213"/>
      <c r="BE364" s="214"/>
      <c r="BL364" s="214"/>
      <c r="BS364" s="214"/>
      <c r="BW364" s="213"/>
      <c r="BZ364" s="214"/>
      <c r="CD364" s="213"/>
      <c r="CG364" s="214"/>
      <c r="CK364" s="213"/>
      <c r="CN364" s="214"/>
      <c r="CR364" s="213"/>
      <c r="CU364" s="214"/>
      <c r="CY364" s="213"/>
      <c r="DB364" s="214"/>
      <c r="DF364" s="213"/>
      <c r="DI364" s="214"/>
      <c r="DM364" s="213"/>
      <c r="DN364" s="214"/>
      <c r="DO364" s="214"/>
      <c r="DP364" s="214"/>
      <c r="DQ364" s="214"/>
      <c r="DR364" s="214"/>
      <c r="DS364" s="214"/>
      <c r="DT364" s="213"/>
    </row>
    <row r="365">
      <c r="E365" s="213"/>
      <c r="H365" s="214"/>
      <c r="O365" s="214"/>
      <c r="S365" s="213"/>
      <c r="V365" s="214"/>
      <c r="Z365" s="213"/>
      <c r="AC365" s="214"/>
      <c r="AG365" s="213"/>
      <c r="AJ365" s="214"/>
      <c r="AN365" s="213"/>
      <c r="AQ365" s="214"/>
      <c r="AU365" s="213"/>
      <c r="AX365" s="214"/>
      <c r="BB365" s="213"/>
      <c r="BE365" s="214"/>
      <c r="BL365" s="214"/>
      <c r="BS365" s="214"/>
      <c r="BW365" s="213"/>
      <c r="BZ365" s="214"/>
      <c r="CD365" s="213"/>
      <c r="CG365" s="214"/>
      <c r="CK365" s="213"/>
      <c r="CN365" s="214"/>
      <c r="CR365" s="213"/>
      <c r="CU365" s="214"/>
      <c r="CY365" s="213"/>
      <c r="DB365" s="214"/>
      <c r="DF365" s="213"/>
      <c r="DI365" s="214"/>
      <c r="DM365" s="213"/>
      <c r="DN365" s="214"/>
      <c r="DO365" s="214"/>
      <c r="DP365" s="214"/>
      <c r="DQ365" s="214"/>
      <c r="DR365" s="214"/>
      <c r="DS365" s="214"/>
      <c r="DT365" s="213"/>
    </row>
    <row r="366">
      <c r="E366" s="213"/>
      <c r="H366" s="214"/>
      <c r="O366" s="214"/>
      <c r="S366" s="213"/>
      <c r="V366" s="214"/>
      <c r="Z366" s="213"/>
      <c r="AC366" s="214"/>
      <c r="AG366" s="213"/>
      <c r="AJ366" s="214"/>
      <c r="AN366" s="213"/>
      <c r="AQ366" s="214"/>
      <c r="AU366" s="213"/>
      <c r="AX366" s="214"/>
      <c r="BB366" s="213"/>
      <c r="BE366" s="214"/>
      <c r="BL366" s="214"/>
      <c r="BS366" s="214"/>
      <c r="BW366" s="213"/>
      <c r="BZ366" s="214"/>
      <c r="CD366" s="213"/>
      <c r="CG366" s="214"/>
      <c r="CK366" s="213"/>
      <c r="CN366" s="214"/>
      <c r="CR366" s="213"/>
      <c r="CU366" s="214"/>
      <c r="CY366" s="213"/>
      <c r="DB366" s="214"/>
      <c r="DF366" s="213"/>
      <c r="DI366" s="214"/>
      <c r="DM366" s="213"/>
      <c r="DN366" s="214"/>
      <c r="DO366" s="214"/>
      <c r="DP366" s="214"/>
      <c r="DQ366" s="214"/>
      <c r="DR366" s="214"/>
      <c r="DS366" s="214"/>
      <c r="DT366" s="213"/>
    </row>
    <row r="367">
      <c r="E367" s="213"/>
      <c r="H367" s="214"/>
      <c r="O367" s="214"/>
      <c r="S367" s="213"/>
      <c r="V367" s="214"/>
      <c r="Z367" s="213"/>
      <c r="AC367" s="214"/>
      <c r="AG367" s="213"/>
      <c r="AJ367" s="214"/>
      <c r="AN367" s="213"/>
      <c r="AQ367" s="214"/>
      <c r="AU367" s="213"/>
      <c r="AX367" s="214"/>
      <c r="BB367" s="213"/>
      <c r="BE367" s="214"/>
      <c r="BL367" s="214"/>
      <c r="BS367" s="214"/>
      <c r="BW367" s="213"/>
      <c r="BZ367" s="214"/>
      <c r="CD367" s="213"/>
      <c r="CG367" s="214"/>
      <c r="CK367" s="213"/>
      <c r="CN367" s="214"/>
      <c r="CR367" s="213"/>
      <c r="CU367" s="214"/>
      <c r="CY367" s="213"/>
      <c r="DB367" s="214"/>
      <c r="DF367" s="213"/>
      <c r="DI367" s="214"/>
      <c r="DM367" s="213"/>
      <c r="DN367" s="214"/>
      <c r="DO367" s="214"/>
      <c r="DP367" s="214"/>
      <c r="DQ367" s="214"/>
      <c r="DR367" s="214"/>
      <c r="DS367" s="214"/>
      <c r="DT367" s="213"/>
    </row>
    <row r="368">
      <c r="E368" s="213"/>
      <c r="H368" s="214"/>
      <c r="O368" s="214"/>
      <c r="S368" s="213"/>
      <c r="V368" s="214"/>
      <c r="Z368" s="213"/>
      <c r="AC368" s="214"/>
      <c r="AG368" s="213"/>
      <c r="AJ368" s="214"/>
      <c r="AN368" s="213"/>
      <c r="AQ368" s="214"/>
      <c r="AU368" s="213"/>
      <c r="AX368" s="214"/>
      <c r="BB368" s="213"/>
      <c r="BE368" s="214"/>
      <c r="BL368" s="214"/>
      <c r="BS368" s="214"/>
      <c r="BW368" s="213"/>
      <c r="BZ368" s="214"/>
      <c r="CD368" s="213"/>
      <c r="CG368" s="214"/>
      <c r="CK368" s="213"/>
      <c r="CN368" s="214"/>
      <c r="CR368" s="213"/>
      <c r="CU368" s="214"/>
      <c r="CY368" s="213"/>
      <c r="DB368" s="214"/>
      <c r="DF368" s="213"/>
      <c r="DI368" s="214"/>
      <c r="DM368" s="213"/>
      <c r="DN368" s="214"/>
      <c r="DO368" s="214"/>
      <c r="DP368" s="214"/>
      <c r="DQ368" s="214"/>
      <c r="DR368" s="214"/>
      <c r="DS368" s="214"/>
      <c r="DT368" s="213"/>
    </row>
    <row r="369">
      <c r="E369" s="213"/>
      <c r="H369" s="214"/>
      <c r="O369" s="214"/>
      <c r="S369" s="213"/>
      <c r="V369" s="214"/>
      <c r="Z369" s="213"/>
      <c r="AC369" s="214"/>
      <c r="AG369" s="213"/>
      <c r="AJ369" s="214"/>
      <c r="AN369" s="213"/>
      <c r="AQ369" s="214"/>
      <c r="AU369" s="213"/>
      <c r="AX369" s="214"/>
      <c r="BB369" s="213"/>
      <c r="BE369" s="214"/>
      <c r="BL369" s="214"/>
      <c r="BS369" s="214"/>
      <c r="BW369" s="213"/>
      <c r="BZ369" s="214"/>
      <c r="CD369" s="213"/>
      <c r="CG369" s="214"/>
      <c r="CK369" s="213"/>
      <c r="CN369" s="214"/>
      <c r="CR369" s="213"/>
      <c r="CU369" s="214"/>
      <c r="CY369" s="213"/>
      <c r="DB369" s="214"/>
      <c r="DF369" s="213"/>
      <c r="DI369" s="214"/>
      <c r="DM369" s="213"/>
      <c r="DN369" s="214"/>
      <c r="DO369" s="214"/>
      <c r="DP369" s="214"/>
      <c r="DQ369" s="214"/>
      <c r="DR369" s="214"/>
      <c r="DS369" s="214"/>
      <c r="DT369" s="213"/>
    </row>
    <row r="370">
      <c r="E370" s="213"/>
      <c r="H370" s="214"/>
      <c r="O370" s="214"/>
      <c r="S370" s="213"/>
      <c r="V370" s="214"/>
      <c r="Z370" s="213"/>
      <c r="AC370" s="214"/>
      <c r="AG370" s="213"/>
      <c r="AJ370" s="214"/>
      <c r="AN370" s="213"/>
      <c r="AQ370" s="214"/>
      <c r="AU370" s="213"/>
      <c r="AX370" s="214"/>
      <c r="BB370" s="213"/>
      <c r="BE370" s="214"/>
      <c r="BL370" s="214"/>
      <c r="BS370" s="214"/>
      <c r="BW370" s="213"/>
      <c r="BZ370" s="214"/>
      <c r="CD370" s="213"/>
      <c r="CG370" s="214"/>
      <c r="CK370" s="213"/>
      <c r="CN370" s="214"/>
      <c r="CR370" s="213"/>
      <c r="CU370" s="214"/>
      <c r="CY370" s="213"/>
      <c r="DB370" s="214"/>
      <c r="DF370" s="213"/>
      <c r="DI370" s="214"/>
      <c r="DM370" s="213"/>
      <c r="DN370" s="214"/>
      <c r="DO370" s="214"/>
      <c r="DP370" s="214"/>
      <c r="DQ370" s="214"/>
      <c r="DR370" s="214"/>
      <c r="DS370" s="214"/>
      <c r="DT370" s="213"/>
    </row>
    <row r="371">
      <c r="E371" s="213"/>
      <c r="H371" s="214"/>
      <c r="O371" s="214"/>
      <c r="S371" s="213"/>
      <c r="V371" s="214"/>
      <c r="Z371" s="213"/>
      <c r="AC371" s="214"/>
      <c r="AG371" s="213"/>
      <c r="AJ371" s="214"/>
      <c r="AN371" s="213"/>
      <c r="AQ371" s="214"/>
      <c r="AU371" s="213"/>
      <c r="AX371" s="214"/>
      <c r="BB371" s="213"/>
      <c r="BE371" s="214"/>
      <c r="BL371" s="214"/>
      <c r="BS371" s="214"/>
      <c r="BW371" s="213"/>
      <c r="BZ371" s="214"/>
      <c r="CD371" s="213"/>
      <c r="CG371" s="214"/>
      <c r="CK371" s="213"/>
      <c r="CN371" s="214"/>
      <c r="CR371" s="213"/>
      <c r="CU371" s="214"/>
      <c r="CY371" s="213"/>
      <c r="DB371" s="214"/>
      <c r="DF371" s="213"/>
      <c r="DI371" s="214"/>
      <c r="DM371" s="213"/>
      <c r="DN371" s="214"/>
      <c r="DO371" s="214"/>
      <c r="DP371" s="214"/>
      <c r="DQ371" s="214"/>
      <c r="DR371" s="214"/>
      <c r="DS371" s="214"/>
      <c r="DT371" s="213"/>
    </row>
    <row r="372">
      <c r="E372" s="213"/>
      <c r="H372" s="214"/>
      <c r="O372" s="214"/>
      <c r="S372" s="213"/>
      <c r="V372" s="214"/>
      <c r="Z372" s="213"/>
      <c r="AC372" s="214"/>
      <c r="AG372" s="213"/>
      <c r="AJ372" s="214"/>
      <c r="AN372" s="213"/>
      <c r="AQ372" s="214"/>
      <c r="AU372" s="213"/>
      <c r="AX372" s="214"/>
      <c r="BB372" s="213"/>
      <c r="BE372" s="214"/>
      <c r="BL372" s="214"/>
      <c r="BS372" s="214"/>
      <c r="BW372" s="213"/>
      <c r="BZ372" s="214"/>
      <c r="CD372" s="213"/>
      <c r="CG372" s="214"/>
      <c r="CK372" s="213"/>
      <c r="CN372" s="214"/>
      <c r="CR372" s="213"/>
      <c r="CU372" s="214"/>
      <c r="CY372" s="213"/>
      <c r="DB372" s="214"/>
      <c r="DF372" s="213"/>
      <c r="DI372" s="214"/>
      <c r="DM372" s="213"/>
      <c r="DN372" s="214"/>
      <c r="DO372" s="214"/>
      <c r="DP372" s="214"/>
      <c r="DQ372" s="214"/>
      <c r="DR372" s="214"/>
      <c r="DS372" s="214"/>
      <c r="DT372" s="213"/>
    </row>
    <row r="373">
      <c r="E373" s="213"/>
      <c r="H373" s="214"/>
      <c r="O373" s="214"/>
      <c r="S373" s="213"/>
      <c r="V373" s="214"/>
      <c r="Z373" s="213"/>
      <c r="AC373" s="214"/>
      <c r="AG373" s="213"/>
      <c r="AJ373" s="214"/>
      <c r="AN373" s="213"/>
      <c r="AQ373" s="214"/>
      <c r="AU373" s="213"/>
      <c r="AX373" s="214"/>
      <c r="BB373" s="213"/>
      <c r="BE373" s="214"/>
      <c r="BL373" s="214"/>
      <c r="BS373" s="214"/>
      <c r="BW373" s="213"/>
      <c r="BZ373" s="214"/>
      <c r="CD373" s="213"/>
      <c r="CG373" s="214"/>
      <c r="CK373" s="213"/>
      <c r="CN373" s="214"/>
      <c r="CR373" s="213"/>
      <c r="CU373" s="214"/>
      <c r="CY373" s="213"/>
      <c r="DB373" s="214"/>
      <c r="DF373" s="213"/>
      <c r="DI373" s="214"/>
      <c r="DM373" s="213"/>
      <c r="DN373" s="214"/>
      <c r="DO373" s="214"/>
      <c r="DP373" s="214"/>
      <c r="DQ373" s="214"/>
      <c r="DR373" s="214"/>
      <c r="DS373" s="214"/>
      <c r="DT373" s="213"/>
    </row>
    <row r="374">
      <c r="E374" s="213"/>
      <c r="H374" s="214"/>
      <c r="O374" s="214"/>
      <c r="S374" s="213"/>
      <c r="V374" s="214"/>
      <c r="Z374" s="213"/>
      <c r="AC374" s="214"/>
      <c r="AG374" s="213"/>
      <c r="AJ374" s="214"/>
      <c r="AN374" s="213"/>
      <c r="AQ374" s="214"/>
      <c r="AU374" s="213"/>
      <c r="AX374" s="214"/>
      <c r="BB374" s="213"/>
      <c r="BE374" s="214"/>
      <c r="BL374" s="214"/>
      <c r="BS374" s="214"/>
      <c r="BW374" s="213"/>
      <c r="BZ374" s="214"/>
      <c r="CD374" s="213"/>
      <c r="CG374" s="214"/>
      <c r="CK374" s="213"/>
      <c r="CN374" s="214"/>
      <c r="CR374" s="213"/>
      <c r="CU374" s="214"/>
      <c r="CY374" s="213"/>
      <c r="DB374" s="214"/>
      <c r="DF374" s="213"/>
      <c r="DI374" s="214"/>
      <c r="DM374" s="213"/>
      <c r="DN374" s="214"/>
      <c r="DO374" s="214"/>
      <c r="DP374" s="214"/>
      <c r="DQ374" s="214"/>
      <c r="DR374" s="214"/>
      <c r="DS374" s="214"/>
      <c r="DT374" s="213"/>
    </row>
    <row r="375">
      <c r="E375" s="213"/>
      <c r="H375" s="214"/>
      <c r="O375" s="214"/>
      <c r="S375" s="213"/>
      <c r="V375" s="214"/>
      <c r="Z375" s="213"/>
      <c r="AC375" s="214"/>
      <c r="AG375" s="213"/>
      <c r="AJ375" s="214"/>
      <c r="AN375" s="213"/>
      <c r="AQ375" s="214"/>
      <c r="AU375" s="213"/>
      <c r="AX375" s="214"/>
      <c r="BB375" s="213"/>
      <c r="BE375" s="214"/>
      <c r="BL375" s="214"/>
      <c r="BS375" s="214"/>
      <c r="BW375" s="213"/>
      <c r="BZ375" s="214"/>
      <c r="CD375" s="213"/>
      <c r="CG375" s="214"/>
      <c r="CK375" s="213"/>
      <c r="CN375" s="214"/>
      <c r="CR375" s="213"/>
      <c r="CU375" s="214"/>
      <c r="CY375" s="213"/>
      <c r="DB375" s="214"/>
      <c r="DF375" s="213"/>
      <c r="DI375" s="214"/>
      <c r="DM375" s="213"/>
      <c r="DN375" s="214"/>
      <c r="DO375" s="214"/>
      <c r="DP375" s="214"/>
      <c r="DQ375" s="214"/>
      <c r="DR375" s="214"/>
      <c r="DS375" s="214"/>
      <c r="DT375" s="213"/>
    </row>
    <row r="376">
      <c r="E376" s="213"/>
      <c r="H376" s="214"/>
      <c r="O376" s="214"/>
      <c r="S376" s="213"/>
      <c r="V376" s="214"/>
      <c r="Z376" s="213"/>
      <c r="AC376" s="214"/>
      <c r="AG376" s="213"/>
      <c r="AJ376" s="214"/>
      <c r="AN376" s="213"/>
      <c r="AQ376" s="214"/>
      <c r="AU376" s="213"/>
      <c r="AX376" s="214"/>
      <c r="BB376" s="213"/>
      <c r="BE376" s="214"/>
      <c r="BL376" s="214"/>
      <c r="BS376" s="214"/>
      <c r="BW376" s="213"/>
      <c r="BZ376" s="214"/>
      <c r="CD376" s="213"/>
      <c r="CG376" s="214"/>
      <c r="CK376" s="213"/>
      <c r="CN376" s="214"/>
      <c r="CR376" s="213"/>
      <c r="CU376" s="214"/>
      <c r="CY376" s="213"/>
      <c r="DB376" s="214"/>
      <c r="DF376" s="213"/>
      <c r="DI376" s="214"/>
      <c r="DM376" s="213"/>
      <c r="DN376" s="214"/>
      <c r="DO376" s="214"/>
      <c r="DP376" s="214"/>
      <c r="DQ376" s="214"/>
      <c r="DR376" s="214"/>
      <c r="DS376" s="214"/>
      <c r="DT376" s="213"/>
    </row>
    <row r="377">
      <c r="E377" s="213"/>
      <c r="H377" s="214"/>
      <c r="O377" s="214"/>
      <c r="S377" s="213"/>
      <c r="V377" s="214"/>
      <c r="Z377" s="213"/>
      <c r="AC377" s="214"/>
      <c r="AG377" s="213"/>
      <c r="AJ377" s="214"/>
      <c r="AN377" s="213"/>
      <c r="AQ377" s="214"/>
      <c r="AU377" s="213"/>
      <c r="AX377" s="214"/>
      <c r="BB377" s="213"/>
      <c r="BE377" s="214"/>
      <c r="BL377" s="214"/>
      <c r="BS377" s="214"/>
      <c r="BW377" s="213"/>
      <c r="BZ377" s="214"/>
      <c r="CD377" s="213"/>
      <c r="CG377" s="214"/>
      <c r="CK377" s="213"/>
      <c r="CN377" s="214"/>
      <c r="CR377" s="213"/>
      <c r="CU377" s="214"/>
      <c r="CY377" s="213"/>
      <c r="DB377" s="214"/>
      <c r="DF377" s="213"/>
      <c r="DI377" s="214"/>
      <c r="DM377" s="213"/>
      <c r="DN377" s="214"/>
      <c r="DO377" s="214"/>
      <c r="DP377" s="214"/>
      <c r="DQ377" s="214"/>
      <c r="DR377" s="214"/>
      <c r="DS377" s="214"/>
      <c r="DT377" s="213"/>
    </row>
    <row r="378">
      <c r="E378" s="213"/>
      <c r="H378" s="214"/>
      <c r="O378" s="214"/>
      <c r="S378" s="213"/>
      <c r="V378" s="214"/>
      <c r="Z378" s="213"/>
      <c r="AC378" s="214"/>
      <c r="AG378" s="213"/>
      <c r="AJ378" s="214"/>
      <c r="AN378" s="213"/>
      <c r="AQ378" s="214"/>
      <c r="AU378" s="213"/>
      <c r="AX378" s="214"/>
      <c r="BB378" s="213"/>
      <c r="BE378" s="214"/>
      <c r="BL378" s="214"/>
      <c r="BS378" s="214"/>
      <c r="BW378" s="213"/>
      <c r="BZ378" s="214"/>
      <c r="CD378" s="213"/>
      <c r="CG378" s="214"/>
      <c r="CK378" s="213"/>
      <c r="CN378" s="214"/>
      <c r="CR378" s="213"/>
      <c r="CU378" s="214"/>
      <c r="CY378" s="213"/>
      <c r="DB378" s="214"/>
      <c r="DF378" s="213"/>
      <c r="DI378" s="214"/>
      <c r="DM378" s="213"/>
      <c r="DN378" s="214"/>
      <c r="DO378" s="214"/>
      <c r="DP378" s="214"/>
      <c r="DQ378" s="214"/>
      <c r="DR378" s="214"/>
      <c r="DS378" s="214"/>
      <c r="DT378" s="213"/>
    </row>
    <row r="379">
      <c r="E379" s="213"/>
      <c r="H379" s="214"/>
      <c r="O379" s="214"/>
      <c r="S379" s="213"/>
      <c r="V379" s="214"/>
      <c r="Z379" s="213"/>
      <c r="AC379" s="214"/>
      <c r="AG379" s="213"/>
      <c r="AJ379" s="214"/>
      <c r="AN379" s="213"/>
      <c r="AQ379" s="214"/>
      <c r="AU379" s="213"/>
      <c r="AX379" s="214"/>
      <c r="BB379" s="213"/>
      <c r="BE379" s="214"/>
      <c r="BL379" s="214"/>
      <c r="BS379" s="214"/>
      <c r="BW379" s="213"/>
      <c r="BZ379" s="214"/>
      <c r="CD379" s="213"/>
      <c r="CG379" s="214"/>
      <c r="CK379" s="213"/>
      <c r="CN379" s="214"/>
      <c r="CR379" s="213"/>
      <c r="CU379" s="214"/>
      <c r="CY379" s="213"/>
      <c r="DB379" s="214"/>
      <c r="DF379" s="213"/>
      <c r="DI379" s="214"/>
      <c r="DM379" s="213"/>
      <c r="DN379" s="214"/>
      <c r="DO379" s="214"/>
      <c r="DP379" s="214"/>
      <c r="DQ379" s="214"/>
      <c r="DR379" s="214"/>
      <c r="DS379" s="214"/>
      <c r="DT379" s="213"/>
    </row>
    <row r="380">
      <c r="E380" s="213"/>
      <c r="H380" s="214"/>
      <c r="O380" s="214"/>
      <c r="S380" s="213"/>
      <c r="V380" s="214"/>
      <c r="Z380" s="213"/>
      <c r="AC380" s="214"/>
      <c r="AG380" s="213"/>
      <c r="AJ380" s="214"/>
      <c r="AN380" s="213"/>
      <c r="AQ380" s="214"/>
      <c r="AU380" s="213"/>
      <c r="AX380" s="214"/>
      <c r="BB380" s="213"/>
      <c r="BE380" s="214"/>
      <c r="BL380" s="214"/>
      <c r="BS380" s="214"/>
      <c r="BW380" s="213"/>
      <c r="BZ380" s="214"/>
      <c r="CD380" s="213"/>
      <c r="CG380" s="214"/>
      <c r="CK380" s="213"/>
      <c r="CN380" s="214"/>
      <c r="CR380" s="213"/>
      <c r="CU380" s="214"/>
      <c r="CY380" s="213"/>
      <c r="DB380" s="214"/>
      <c r="DF380" s="213"/>
      <c r="DI380" s="214"/>
      <c r="DM380" s="213"/>
      <c r="DN380" s="214"/>
      <c r="DO380" s="214"/>
      <c r="DP380" s="214"/>
      <c r="DQ380" s="214"/>
      <c r="DR380" s="214"/>
      <c r="DS380" s="214"/>
      <c r="DT380" s="213"/>
    </row>
    <row r="381">
      <c r="E381" s="213"/>
      <c r="H381" s="214"/>
      <c r="O381" s="214"/>
      <c r="S381" s="213"/>
      <c r="V381" s="214"/>
      <c r="Z381" s="213"/>
      <c r="AC381" s="214"/>
      <c r="AG381" s="213"/>
      <c r="AJ381" s="214"/>
      <c r="AN381" s="213"/>
      <c r="AQ381" s="214"/>
      <c r="AU381" s="213"/>
      <c r="AX381" s="214"/>
      <c r="BB381" s="213"/>
      <c r="BE381" s="214"/>
      <c r="BL381" s="214"/>
      <c r="BS381" s="214"/>
      <c r="BW381" s="213"/>
      <c r="BZ381" s="214"/>
      <c r="CD381" s="213"/>
      <c r="CG381" s="214"/>
      <c r="CK381" s="213"/>
      <c r="CN381" s="214"/>
      <c r="CR381" s="213"/>
      <c r="CU381" s="214"/>
      <c r="CY381" s="213"/>
      <c r="DB381" s="214"/>
      <c r="DF381" s="213"/>
      <c r="DI381" s="214"/>
      <c r="DM381" s="213"/>
      <c r="DN381" s="214"/>
      <c r="DO381" s="214"/>
      <c r="DP381" s="214"/>
      <c r="DQ381" s="214"/>
      <c r="DR381" s="214"/>
      <c r="DS381" s="214"/>
      <c r="DT381" s="213"/>
    </row>
    <row r="382">
      <c r="E382" s="213"/>
      <c r="H382" s="214"/>
      <c r="O382" s="214"/>
      <c r="S382" s="213"/>
      <c r="V382" s="214"/>
      <c r="Z382" s="213"/>
      <c r="AC382" s="214"/>
      <c r="AG382" s="213"/>
      <c r="AJ382" s="214"/>
      <c r="AN382" s="213"/>
      <c r="AQ382" s="214"/>
      <c r="AU382" s="213"/>
      <c r="AX382" s="214"/>
      <c r="BB382" s="213"/>
      <c r="BE382" s="214"/>
      <c r="BL382" s="214"/>
      <c r="BS382" s="214"/>
      <c r="BW382" s="213"/>
      <c r="BZ382" s="214"/>
      <c r="CD382" s="213"/>
      <c r="CG382" s="214"/>
      <c r="CK382" s="213"/>
      <c r="CN382" s="214"/>
      <c r="CR382" s="213"/>
      <c r="CU382" s="214"/>
      <c r="CY382" s="213"/>
      <c r="DB382" s="214"/>
      <c r="DF382" s="213"/>
      <c r="DI382" s="214"/>
      <c r="DM382" s="213"/>
      <c r="DN382" s="214"/>
      <c r="DO382" s="214"/>
      <c r="DP382" s="214"/>
      <c r="DQ382" s="214"/>
      <c r="DR382" s="214"/>
      <c r="DS382" s="214"/>
      <c r="DT382" s="213"/>
    </row>
    <row r="383">
      <c r="E383" s="213"/>
      <c r="H383" s="214"/>
      <c r="O383" s="214"/>
      <c r="S383" s="213"/>
      <c r="V383" s="214"/>
      <c r="Z383" s="213"/>
      <c r="AC383" s="214"/>
      <c r="AG383" s="213"/>
      <c r="AJ383" s="214"/>
      <c r="AN383" s="213"/>
      <c r="AQ383" s="214"/>
      <c r="AU383" s="213"/>
      <c r="AX383" s="214"/>
      <c r="BB383" s="213"/>
      <c r="BE383" s="214"/>
      <c r="BL383" s="214"/>
      <c r="BS383" s="214"/>
      <c r="BW383" s="213"/>
      <c r="BZ383" s="214"/>
      <c r="CD383" s="213"/>
      <c r="CG383" s="214"/>
      <c r="CK383" s="213"/>
      <c r="CN383" s="214"/>
      <c r="CR383" s="213"/>
      <c r="CU383" s="214"/>
      <c r="CY383" s="213"/>
      <c r="DB383" s="214"/>
      <c r="DF383" s="213"/>
      <c r="DI383" s="214"/>
      <c r="DM383" s="213"/>
      <c r="DN383" s="214"/>
      <c r="DO383" s="214"/>
      <c r="DP383" s="214"/>
      <c r="DQ383" s="214"/>
      <c r="DR383" s="214"/>
      <c r="DS383" s="214"/>
      <c r="DT383" s="213"/>
    </row>
    <row r="384">
      <c r="E384" s="213"/>
      <c r="H384" s="214"/>
      <c r="O384" s="214"/>
      <c r="S384" s="213"/>
      <c r="V384" s="214"/>
      <c r="Z384" s="213"/>
      <c r="AC384" s="214"/>
      <c r="AG384" s="213"/>
      <c r="AJ384" s="214"/>
      <c r="AN384" s="213"/>
      <c r="AQ384" s="214"/>
      <c r="AU384" s="213"/>
      <c r="AX384" s="214"/>
      <c r="BB384" s="213"/>
      <c r="BE384" s="214"/>
      <c r="BL384" s="214"/>
      <c r="BS384" s="214"/>
      <c r="BW384" s="213"/>
      <c r="BZ384" s="214"/>
      <c r="CD384" s="213"/>
      <c r="CG384" s="214"/>
      <c r="CK384" s="213"/>
      <c r="CN384" s="214"/>
      <c r="CR384" s="213"/>
      <c r="CU384" s="214"/>
      <c r="CY384" s="213"/>
      <c r="DB384" s="214"/>
      <c r="DF384" s="213"/>
      <c r="DI384" s="214"/>
      <c r="DM384" s="213"/>
      <c r="DN384" s="214"/>
      <c r="DO384" s="214"/>
      <c r="DP384" s="214"/>
      <c r="DQ384" s="214"/>
      <c r="DR384" s="214"/>
      <c r="DS384" s="214"/>
      <c r="DT384" s="213"/>
    </row>
    <row r="385">
      <c r="E385" s="213"/>
      <c r="H385" s="214"/>
      <c r="O385" s="214"/>
      <c r="S385" s="213"/>
      <c r="V385" s="214"/>
      <c r="Z385" s="213"/>
      <c r="AC385" s="214"/>
      <c r="AG385" s="213"/>
      <c r="AJ385" s="214"/>
      <c r="AN385" s="213"/>
      <c r="AQ385" s="214"/>
      <c r="AU385" s="213"/>
      <c r="AX385" s="214"/>
      <c r="BB385" s="213"/>
      <c r="BE385" s="214"/>
      <c r="BL385" s="214"/>
      <c r="BS385" s="214"/>
      <c r="BW385" s="213"/>
      <c r="BZ385" s="214"/>
      <c r="CD385" s="213"/>
      <c r="CG385" s="214"/>
      <c r="CK385" s="213"/>
      <c r="CN385" s="214"/>
      <c r="CR385" s="213"/>
      <c r="CU385" s="214"/>
      <c r="CY385" s="213"/>
      <c r="DB385" s="214"/>
      <c r="DF385" s="213"/>
      <c r="DI385" s="214"/>
      <c r="DM385" s="213"/>
      <c r="DN385" s="214"/>
      <c r="DO385" s="214"/>
      <c r="DP385" s="214"/>
      <c r="DQ385" s="214"/>
      <c r="DR385" s="214"/>
      <c r="DS385" s="214"/>
      <c r="DT385" s="213"/>
    </row>
    <row r="386">
      <c r="E386" s="213"/>
      <c r="H386" s="214"/>
      <c r="O386" s="214"/>
      <c r="S386" s="213"/>
      <c r="V386" s="214"/>
      <c r="Z386" s="213"/>
      <c r="AC386" s="214"/>
      <c r="AG386" s="213"/>
      <c r="AJ386" s="214"/>
      <c r="AN386" s="213"/>
      <c r="AQ386" s="214"/>
      <c r="AU386" s="213"/>
      <c r="AX386" s="214"/>
      <c r="BB386" s="213"/>
      <c r="BE386" s="214"/>
      <c r="BL386" s="214"/>
      <c r="BS386" s="214"/>
      <c r="BW386" s="213"/>
      <c r="BZ386" s="214"/>
      <c r="CD386" s="213"/>
      <c r="CG386" s="214"/>
      <c r="CK386" s="213"/>
      <c r="CN386" s="214"/>
      <c r="CR386" s="213"/>
      <c r="CU386" s="214"/>
      <c r="CY386" s="213"/>
      <c r="DB386" s="214"/>
      <c r="DF386" s="213"/>
      <c r="DI386" s="214"/>
      <c r="DM386" s="213"/>
      <c r="DN386" s="214"/>
      <c r="DO386" s="214"/>
      <c r="DP386" s="214"/>
      <c r="DQ386" s="214"/>
      <c r="DR386" s="214"/>
      <c r="DS386" s="214"/>
      <c r="DT386" s="213"/>
    </row>
    <row r="387">
      <c r="E387" s="213"/>
      <c r="H387" s="214"/>
      <c r="O387" s="214"/>
      <c r="S387" s="213"/>
      <c r="V387" s="214"/>
      <c r="Z387" s="213"/>
      <c r="AC387" s="214"/>
      <c r="AG387" s="213"/>
      <c r="AJ387" s="214"/>
      <c r="AN387" s="213"/>
      <c r="AQ387" s="214"/>
      <c r="AU387" s="213"/>
      <c r="AX387" s="214"/>
      <c r="BB387" s="213"/>
      <c r="BE387" s="214"/>
      <c r="BL387" s="214"/>
      <c r="BS387" s="214"/>
      <c r="BW387" s="213"/>
      <c r="BZ387" s="214"/>
      <c r="CD387" s="213"/>
      <c r="CG387" s="214"/>
      <c r="CK387" s="213"/>
      <c r="CN387" s="214"/>
      <c r="CR387" s="213"/>
      <c r="CU387" s="214"/>
      <c r="CY387" s="213"/>
      <c r="DB387" s="214"/>
      <c r="DF387" s="213"/>
      <c r="DI387" s="214"/>
      <c r="DM387" s="213"/>
      <c r="DN387" s="214"/>
      <c r="DO387" s="214"/>
      <c r="DP387" s="214"/>
      <c r="DQ387" s="214"/>
      <c r="DR387" s="214"/>
      <c r="DS387" s="214"/>
      <c r="DT387" s="213"/>
    </row>
    <row r="388">
      <c r="E388" s="213"/>
      <c r="H388" s="214"/>
      <c r="O388" s="214"/>
      <c r="S388" s="213"/>
      <c r="V388" s="214"/>
      <c r="Z388" s="213"/>
      <c r="AC388" s="214"/>
      <c r="AG388" s="213"/>
      <c r="AJ388" s="214"/>
      <c r="AN388" s="213"/>
      <c r="AQ388" s="214"/>
      <c r="AU388" s="213"/>
      <c r="AX388" s="214"/>
      <c r="BB388" s="213"/>
      <c r="BE388" s="214"/>
      <c r="BL388" s="214"/>
      <c r="BS388" s="214"/>
      <c r="BW388" s="213"/>
      <c r="BZ388" s="214"/>
      <c r="CD388" s="213"/>
      <c r="CG388" s="214"/>
      <c r="CK388" s="213"/>
      <c r="CN388" s="214"/>
      <c r="CR388" s="213"/>
      <c r="CU388" s="214"/>
      <c r="CY388" s="213"/>
      <c r="DB388" s="214"/>
      <c r="DF388" s="213"/>
      <c r="DI388" s="214"/>
      <c r="DM388" s="213"/>
      <c r="DN388" s="214"/>
      <c r="DO388" s="214"/>
      <c r="DP388" s="214"/>
      <c r="DQ388" s="214"/>
      <c r="DR388" s="214"/>
      <c r="DS388" s="214"/>
      <c r="DT388" s="213"/>
    </row>
    <row r="389">
      <c r="E389" s="213"/>
      <c r="H389" s="214"/>
      <c r="O389" s="214"/>
      <c r="S389" s="213"/>
      <c r="V389" s="214"/>
      <c r="Z389" s="213"/>
      <c r="AC389" s="214"/>
      <c r="AG389" s="213"/>
      <c r="AJ389" s="214"/>
      <c r="AN389" s="213"/>
      <c r="AQ389" s="214"/>
      <c r="AU389" s="213"/>
      <c r="AX389" s="214"/>
      <c r="BB389" s="213"/>
      <c r="BE389" s="214"/>
      <c r="BL389" s="214"/>
      <c r="BS389" s="214"/>
      <c r="BW389" s="213"/>
      <c r="BZ389" s="214"/>
      <c r="CD389" s="213"/>
      <c r="CG389" s="214"/>
      <c r="CK389" s="213"/>
      <c r="CN389" s="214"/>
      <c r="CR389" s="213"/>
      <c r="CU389" s="214"/>
      <c r="CY389" s="213"/>
      <c r="DB389" s="214"/>
      <c r="DF389" s="213"/>
      <c r="DI389" s="214"/>
      <c r="DM389" s="213"/>
      <c r="DN389" s="214"/>
      <c r="DO389" s="214"/>
      <c r="DP389" s="214"/>
      <c r="DQ389" s="214"/>
      <c r="DR389" s="214"/>
      <c r="DS389" s="214"/>
      <c r="DT389" s="213"/>
    </row>
    <row r="390">
      <c r="E390" s="213"/>
      <c r="H390" s="214"/>
      <c r="O390" s="214"/>
      <c r="S390" s="213"/>
      <c r="V390" s="214"/>
      <c r="Z390" s="213"/>
      <c r="AC390" s="214"/>
      <c r="AG390" s="213"/>
      <c r="AJ390" s="214"/>
      <c r="AN390" s="213"/>
      <c r="AQ390" s="214"/>
      <c r="AU390" s="213"/>
      <c r="AX390" s="214"/>
      <c r="BB390" s="213"/>
      <c r="BE390" s="214"/>
      <c r="BL390" s="214"/>
      <c r="BS390" s="214"/>
      <c r="BW390" s="213"/>
      <c r="BZ390" s="214"/>
      <c r="CD390" s="213"/>
      <c r="CG390" s="214"/>
      <c r="CK390" s="213"/>
      <c r="CN390" s="214"/>
      <c r="CR390" s="213"/>
      <c r="CU390" s="214"/>
      <c r="CY390" s="213"/>
      <c r="DB390" s="214"/>
      <c r="DF390" s="213"/>
      <c r="DI390" s="214"/>
      <c r="DM390" s="213"/>
      <c r="DN390" s="214"/>
      <c r="DO390" s="214"/>
      <c r="DP390" s="214"/>
      <c r="DQ390" s="214"/>
      <c r="DR390" s="214"/>
      <c r="DS390" s="214"/>
      <c r="DT390" s="213"/>
    </row>
    <row r="391">
      <c r="E391" s="213"/>
      <c r="H391" s="214"/>
      <c r="O391" s="214"/>
      <c r="S391" s="213"/>
      <c r="V391" s="214"/>
      <c r="Z391" s="213"/>
      <c r="AC391" s="214"/>
      <c r="AG391" s="213"/>
      <c r="AJ391" s="214"/>
      <c r="AN391" s="213"/>
      <c r="AQ391" s="214"/>
      <c r="AU391" s="213"/>
      <c r="AX391" s="214"/>
      <c r="BB391" s="213"/>
      <c r="BE391" s="214"/>
      <c r="BL391" s="214"/>
      <c r="BS391" s="214"/>
      <c r="BW391" s="213"/>
      <c r="BZ391" s="214"/>
      <c r="CD391" s="213"/>
      <c r="CG391" s="214"/>
      <c r="CK391" s="213"/>
      <c r="CN391" s="214"/>
      <c r="CR391" s="213"/>
      <c r="CU391" s="214"/>
      <c r="CY391" s="213"/>
      <c r="DB391" s="214"/>
      <c r="DF391" s="213"/>
      <c r="DI391" s="214"/>
      <c r="DM391" s="213"/>
      <c r="DN391" s="214"/>
      <c r="DO391" s="214"/>
      <c r="DP391" s="214"/>
      <c r="DQ391" s="214"/>
      <c r="DR391" s="214"/>
      <c r="DS391" s="214"/>
      <c r="DT391" s="213"/>
    </row>
    <row r="392">
      <c r="E392" s="213"/>
      <c r="H392" s="214"/>
      <c r="O392" s="214"/>
      <c r="S392" s="213"/>
      <c r="V392" s="214"/>
      <c r="Z392" s="213"/>
      <c r="AC392" s="214"/>
      <c r="AG392" s="213"/>
      <c r="AJ392" s="214"/>
      <c r="AN392" s="213"/>
      <c r="AQ392" s="214"/>
      <c r="AU392" s="213"/>
      <c r="AX392" s="214"/>
      <c r="BB392" s="213"/>
      <c r="BE392" s="214"/>
      <c r="BL392" s="214"/>
      <c r="BS392" s="214"/>
      <c r="BW392" s="213"/>
      <c r="BZ392" s="214"/>
      <c r="CD392" s="213"/>
      <c r="CG392" s="214"/>
      <c r="CK392" s="213"/>
      <c r="CN392" s="214"/>
      <c r="CR392" s="213"/>
      <c r="CU392" s="214"/>
      <c r="CY392" s="213"/>
      <c r="DB392" s="214"/>
      <c r="DF392" s="213"/>
      <c r="DI392" s="214"/>
      <c r="DM392" s="213"/>
      <c r="DN392" s="214"/>
      <c r="DO392" s="214"/>
      <c r="DP392" s="214"/>
      <c r="DQ392" s="214"/>
      <c r="DR392" s="214"/>
      <c r="DS392" s="214"/>
      <c r="DT392" s="213"/>
    </row>
    <row r="393">
      <c r="E393" s="213"/>
      <c r="H393" s="214"/>
      <c r="O393" s="214"/>
      <c r="S393" s="213"/>
      <c r="V393" s="214"/>
      <c r="Z393" s="213"/>
      <c r="AC393" s="214"/>
      <c r="AG393" s="213"/>
      <c r="AJ393" s="214"/>
      <c r="AN393" s="213"/>
      <c r="AQ393" s="214"/>
      <c r="AU393" s="213"/>
      <c r="AX393" s="214"/>
      <c r="BB393" s="213"/>
      <c r="BE393" s="214"/>
      <c r="BL393" s="214"/>
      <c r="BS393" s="214"/>
      <c r="BW393" s="213"/>
      <c r="BZ393" s="214"/>
      <c r="CD393" s="213"/>
      <c r="CG393" s="214"/>
      <c r="CK393" s="213"/>
      <c r="CN393" s="214"/>
      <c r="CR393" s="213"/>
      <c r="CU393" s="214"/>
      <c r="CY393" s="213"/>
      <c r="DB393" s="214"/>
      <c r="DF393" s="213"/>
      <c r="DI393" s="214"/>
      <c r="DM393" s="213"/>
      <c r="DN393" s="214"/>
      <c r="DO393" s="214"/>
      <c r="DP393" s="214"/>
      <c r="DQ393" s="214"/>
      <c r="DR393" s="214"/>
      <c r="DS393" s="214"/>
      <c r="DT393" s="213"/>
    </row>
    <row r="394">
      <c r="E394" s="213"/>
      <c r="H394" s="214"/>
      <c r="O394" s="214"/>
      <c r="S394" s="213"/>
      <c r="V394" s="214"/>
      <c r="Z394" s="213"/>
      <c r="AC394" s="214"/>
      <c r="AG394" s="213"/>
      <c r="AJ394" s="214"/>
      <c r="AN394" s="213"/>
      <c r="AQ394" s="214"/>
      <c r="AU394" s="213"/>
      <c r="AX394" s="214"/>
      <c r="BB394" s="213"/>
      <c r="BE394" s="214"/>
      <c r="BL394" s="214"/>
      <c r="BS394" s="214"/>
      <c r="BW394" s="213"/>
      <c r="BZ394" s="214"/>
      <c r="CD394" s="213"/>
      <c r="CG394" s="214"/>
      <c r="CK394" s="213"/>
      <c r="CN394" s="214"/>
      <c r="CR394" s="213"/>
      <c r="CU394" s="214"/>
      <c r="CY394" s="213"/>
      <c r="DB394" s="214"/>
      <c r="DF394" s="213"/>
      <c r="DI394" s="214"/>
      <c r="DM394" s="213"/>
      <c r="DN394" s="214"/>
      <c r="DO394" s="214"/>
      <c r="DP394" s="214"/>
      <c r="DQ394" s="214"/>
      <c r="DR394" s="214"/>
      <c r="DS394" s="214"/>
      <c r="DT394" s="213"/>
    </row>
    <row r="395">
      <c r="E395" s="213"/>
      <c r="H395" s="214"/>
      <c r="O395" s="214"/>
      <c r="S395" s="213"/>
      <c r="V395" s="214"/>
      <c r="Z395" s="213"/>
      <c r="AC395" s="214"/>
      <c r="AG395" s="213"/>
      <c r="AJ395" s="214"/>
      <c r="AN395" s="213"/>
      <c r="AQ395" s="214"/>
      <c r="AU395" s="213"/>
      <c r="AX395" s="214"/>
      <c r="BB395" s="213"/>
      <c r="BE395" s="214"/>
      <c r="BL395" s="214"/>
      <c r="BS395" s="214"/>
      <c r="BW395" s="213"/>
      <c r="BZ395" s="214"/>
      <c r="CD395" s="213"/>
      <c r="CG395" s="214"/>
      <c r="CK395" s="213"/>
      <c r="CN395" s="214"/>
      <c r="CR395" s="213"/>
      <c r="CU395" s="214"/>
      <c r="CY395" s="213"/>
      <c r="DB395" s="214"/>
      <c r="DF395" s="213"/>
      <c r="DI395" s="214"/>
      <c r="DM395" s="213"/>
      <c r="DN395" s="214"/>
      <c r="DO395" s="214"/>
      <c r="DP395" s="214"/>
      <c r="DQ395" s="214"/>
      <c r="DR395" s="214"/>
      <c r="DS395" s="214"/>
      <c r="DT395" s="213"/>
    </row>
    <row r="396">
      <c r="E396" s="213"/>
      <c r="H396" s="214"/>
      <c r="O396" s="214"/>
      <c r="S396" s="213"/>
      <c r="V396" s="214"/>
      <c r="Z396" s="213"/>
      <c r="AC396" s="214"/>
      <c r="AG396" s="213"/>
      <c r="AJ396" s="214"/>
      <c r="AN396" s="213"/>
      <c r="AQ396" s="214"/>
      <c r="AU396" s="213"/>
      <c r="AX396" s="214"/>
      <c r="BB396" s="213"/>
      <c r="BE396" s="214"/>
      <c r="BL396" s="214"/>
      <c r="BS396" s="214"/>
      <c r="BW396" s="213"/>
      <c r="BZ396" s="214"/>
      <c r="CD396" s="213"/>
      <c r="CG396" s="214"/>
      <c r="CK396" s="213"/>
      <c r="CN396" s="214"/>
      <c r="CR396" s="213"/>
      <c r="CU396" s="214"/>
      <c r="CY396" s="213"/>
      <c r="DB396" s="214"/>
      <c r="DF396" s="213"/>
      <c r="DI396" s="214"/>
      <c r="DM396" s="213"/>
      <c r="DN396" s="214"/>
      <c r="DO396" s="214"/>
      <c r="DP396" s="214"/>
      <c r="DQ396" s="214"/>
      <c r="DR396" s="214"/>
      <c r="DS396" s="214"/>
      <c r="DT396" s="213"/>
    </row>
    <row r="397">
      <c r="E397" s="213"/>
      <c r="H397" s="214"/>
      <c r="O397" s="214"/>
      <c r="S397" s="213"/>
      <c r="V397" s="214"/>
      <c r="Z397" s="213"/>
      <c r="AC397" s="214"/>
      <c r="AG397" s="213"/>
      <c r="AJ397" s="214"/>
      <c r="AN397" s="213"/>
      <c r="AQ397" s="214"/>
      <c r="AU397" s="213"/>
      <c r="AX397" s="214"/>
      <c r="BB397" s="213"/>
      <c r="BE397" s="214"/>
      <c r="BL397" s="214"/>
      <c r="BS397" s="214"/>
      <c r="BW397" s="213"/>
      <c r="BZ397" s="214"/>
      <c r="CD397" s="213"/>
      <c r="CG397" s="214"/>
      <c r="CK397" s="213"/>
      <c r="CN397" s="214"/>
      <c r="CR397" s="213"/>
      <c r="CU397" s="214"/>
      <c r="CY397" s="213"/>
      <c r="DB397" s="214"/>
      <c r="DF397" s="213"/>
      <c r="DI397" s="214"/>
      <c r="DM397" s="213"/>
      <c r="DN397" s="214"/>
      <c r="DO397" s="214"/>
      <c r="DP397" s="214"/>
      <c r="DQ397" s="214"/>
      <c r="DR397" s="214"/>
      <c r="DS397" s="214"/>
      <c r="DT397" s="213"/>
    </row>
    <row r="398">
      <c r="E398" s="213"/>
      <c r="H398" s="214"/>
      <c r="O398" s="214"/>
      <c r="S398" s="213"/>
      <c r="V398" s="214"/>
      <c r="Z398" s="213"/>
      <c r="AC398" s="214"/>
      <c r="AG398" s="213"/>
      <c r="AJ398" s="214"/>
      <c r="AN398" s="213"/>
      <c r="AQ398" s="214"/>
      <c r="AU398" s="213"/>
      <c r="AX398" s="214"/>
      <c r="BB398" s="213"/>
      <c r="BE398" s="214"/>
      <c r="BL398" s="214"/>
      <c r="BS398" s="214"/>
      <c r="BW398" s="213"/>
      <c r="BZ398" s="214"/>
      <c r="CD398" s="213"/>
      <c r="CG398" s="214"/>
      <c r="CK398" s="213"/>
      <c r="CN398" s="214"/>
      <c r="CR398" s="213"/>
      <c r="CU398" s="214"/>
      <c r="CY398" s="213"/>
      <c r="DB398" s="214"/>
      <c r="DF398" s="213"/>
      <c r="DI398" s="214"/>
      <c r="DM398" s="213"/>
      <c r="DN398" s="214"/>
      <c r="DO398" s="214"/>
      <c r="DP398" s="214"/>
      <c r="DQ398" s="214"/>
      <c r="DR398" s="214"/>
      <c r="DS398" s="214"/>
      <c r="DT398" s="213"/>
    </row>
    <row r="399">
      <c r="E399" s="213"/>
      <c r="H399" s="214"/>
      <c r="O399" s="214"/>
      <c r="S399" s="213"/>
      <c r="V399" s="214"/>
      <c r="Z399" s="213"/>
      <c r="AC399" s="214"/>
      <c r="AG399" s="213"/>
      <c r="AJ399" s="214"/>
      <c r="AN399" s="213"/>
      <c r="AQ399" s="214"/>
      <c r="AU399" s="213"/>
      <c r="AX399" s="214"/>
      <c r="BB399" s="213"/>
      <c r="BE399" s="214"/>
      <c r="BL399" s="214"/>
      <c r="BS399" s="214"/>
      <c r="BW399" s="213"/>
      <c r="BZ399" s="214"/>
      <c r="CD399" s="213"/>
      <c r="CG399" s="214"/>
      <c r="CK399" s="213"/>
      <c r="CN399" s="214"/>
      <c r="CR399" s="213"/>
      <c r="CU399" s="214"/>
      <c r="CY399" s="213"/>
      <c r="DB399" s="214"/>
      <c r="DF399" s="213"/>
      <c r="DI399" s="214"/>
      <c r="DM399" s="213"/>
      <c r="DN399" s="214"/>
      <c r="DO399" s="214"/>
      <c r="DP399" s="214"/>
      <c r="DQ399" s="214"/>
      <c r="DR399" s="214"/>
      <c r="DS399" s="214"/>
      <c r="DT399" s="213"/>
    </row>
    <row r="400">
      <c r="E400" s="213"/>
      <c r="H400" s="214"/>
      <c r="O400" s="214"/>
      <c r="S400" s="213"/>
      <c r="V400" s="214"/>
      <c r="Z400" s="213"/>
      <c r="AC400" s="214"/>
      <c r="AG400" s="213"/>
      <c r="AJ400" s="214"/>
      <c r="AN400" s="213"/>
      <c r="AQ400" s="214"/>
      <c r="AU400" s="213"/>
      <c r="AX400" s="214"/>
      <c r="BB400" s="213"/>
      <c r="BE400" s="214"/>
      <c r="BL400" s="214"/>
      <c r="BS400" s="214"/>
      <c r="BW400" s="213"/>
      <c r="BZ400" s="214"/>
      <c r="CD400" s="213"/>
      <c r="CG400" s="214"/>
      <c r="CK400" s="213"/>
      <c r="CN400" s="214"/>
      <c r="CR400" s="213"/>
      <c r="CU400" s="214"/>
      <c r="CY400" s="213"/>
      <c r="DB400" s="214"/>
      <c r="DF400" s="213"/>
      <c r="DI400" s="214"/>
      <c r="DM400" s="213"/>
      <c r="DN400" s="214"/>
      <c r="DO400" s="214"/>
      <c r="DP400" s="214"/>
      <c r="DQ400" s="214"/>
      <c r="DR400" s="214"/>
      <c r="DS400" s="214"/>
      <c r="DT400" s="213"/>
    </row>
    <row r="401">
      <c r="E401" s="213"/>
      <c r="H401" s="214"/>
      <c r="O401" s="214"/>
      <c r="S401" s="213"/>
      <c r="V401" s="214"/>
      <c r="Z401" s="213"/>
      <c r="AC401" s="214"/>
      <c r="AG401" s="213"/>
      <c r="AJ401" s="214"/>
      <c r="AN401" s="213"/>
      <c r="AQ401" s="214"/>
      <c r="AU401" s="213"/>
      <c r="AX401" s="214"/>
      <c r="BB401" s="213"/>
      <c r="BE401" s="214"/>
      <c r="BL401" s="214"/>
      <c r="BS401" s="214"/>
      <c r="BW401" s="213"/>
      <c r="BZ401" s="214"/>
      <c r="CD401" s="213"/>
      <c r="CG401" s="214"/>
      <c r="CK401" s="213"/>
      <c r="CN401" s="214"/>
      <c r="CR401" s="213"/>
      <c r="CU401" s="214"/>
      <c r="CY401" s="213"/>
      <c r="DB401" s="214"/>
      <c r="DF401" s="213"/>
      <c r="DI401" s="214"/>
      <c r="DM401" s="213"/>
      <c r="DN401" s="214"/>
      <c r="DO401" s="214"/>
      <c r="DP401" s="214"/>
      <c r="DQ401" s="214"/>
      <c r="DR401" s="214"/>
      <c r="DS401" s="214"/>
      <c r="DT401" s="213"/>
    </row>
    <row r="402">
      <c r="E402" s="213"/>
      <c r="H402" s="214"/>
      <c r="O402" s="214"/>
      <c r="S402" s="213"/>
      <c r="V402" s="214"/>
      <c r="Z402" s="213"/>
      <c r="AC402" s="214"/>
      <c r="AG402" s="213"/>
      <c r="AJ402" s="214"/>
      <c r="AN402" s="213"/>
      <c r="AQ402" s="214"/>
      <c r="AU402" s="213"/>
      <c r="AX402" s="214"/>
      <c r="BB402" s="213"/>
      <c r="BE402" s="214"/>
      <c r="BL402" s="214"/>
      <c r="BS402" s="214"/>
      <c r="BW402" s="213"/>
      <c r="BZ402" s="214"/>
      <c r="CD402" s="213"/>
      <c r="CG402" s="214"/>
      <c r="CK402" s="213"/>
      <c r="CN402" s="214"/>
      <c r="CR402" s="213"/>
      <c r="CU402" s="214"/>
      <c r="CY402" s="213"/>
      <c r="DB402" s="214"/>
      <c r="DF402" s="213"/>
      <c r="DI402" s="214"/>
      <c r="DM402" s="213"/>
      <c r="DN402" s="214"/>
      <c r="DO402" s="214"/>
      <c r="DP402" s="214"/>
      <c r="DQ402" s="214"/>
      <c r="DR402" s="214"/>
      <c r="DS402" s="214"/>
      <c r="DT402" s="213"/>
    </row>
    <row r="403">
      <c r="E403" s="213"/>
      <c r="H403" s="214"/>
      <c r="O403" s="214"/>
      <c r="S403" s="213"/>
      <c r="V403" s="214"/>
      <c r="Z403" s="213"/>
      <c r="AC403" s="214"/>
      <c r="AG403" s="213"/>
      <c r="AJ403" s="214"/>
      <c r="AN403" s="213"/>
      <c r="AQ403" s="214"/>
      <c r="AU403" s="213"/>
      <c r="AX403" s="214"/>
      <c r="BB403" s="213"/>
      <c r="BE403" s="214"/>
      <c r="BL403" s="214"/>
      <c r="BS403" s="214"/>
      <c r="BW403" s="213"/>
      <c r="BZ403" s="214"/>
      <c r="CD403" s="213"/>
      <c r="CG403" s="214"/>
      <c r="CK403" s="213"/>
      <c r="CN403" s="214"/>
      <c r="CR403" s="213"/>
      <c r="CU403" s="214"/>
      <c r="CY403" s="213"/>
      <c r="DB403" s="214"/>
      <c r="DF403" s="213"/>
      <c r="DI403" s="214"/>
      <c r="DM403" s="213"/>
      <c r="DN403" s="214"/>
      <c r="DO403" s="214"/>
      <c r="DP403" s="214"/>
      <c r="DQ403" s="214"/>
      <c r="DR403" s="214"/>
      <c r="DS403" s="214"/>
      <c r="DT403" s="213"/>
    </row>
    <row r="404">
      <c r="E404" s="213"/>
      <c r="H404" s="214"/>
      <c r="O404" s="214"/>
      <c r="S404" s="213"/>
      <c r="V404" s="214"/>
      <c r="Z404" s="213"/>
      <c r="AC404" s="214"/>
      <c r="AG404" s="213"/>
      <c r="AJ404" s="214"/>
      <c r="AN404" s="213"/>
      <c r="AQ404" s="214"/>
      <c r="AU404" s="213"/>
      <c r="AX404" s="214"/>
      <c r="BB404" s="213"/>
      <c r="BE404" s="214"/>
      <c r="BL404" s="214"/>
      <c r="BS404" s="214"/>
      <c r="BW404" s="213"/>
      <c r="BZ404" s="214"/>
      <c r="CD404" s="213"/>
      <c r="CG404" s="214"/>
      <c r="CK404" s="213"/>
      <c r="CN404" s="214"/>
      <c r="CR404" s="213"/>
      <c r="CU404" s="214"/>
      <c r="CY404" s="213"/>
      <c r="DB404" s="214"/>
      <c r="DF404" s="213"/>
      <c r="DI404" s="214"/>
      <c r="DM404" s="213"/>
      <c r="DN404" s="214"/>
      <c r="DO404" s="214"/>
      <c r="DP404" s="214"/>
      <c r="DQ404" s="214"/>
      <c r="DR404" s="214"/>
      <c r="DS404" s="214"/>
      <c r="DT404" s="213"/>
    </row>
    <row r="405">
      <c r="E405" s="213"/>
      <c r="H405" s="214"/>
      <c r="O405" s="214"/>
      <c r="S405" s="213"/>
      <c r="V405" s="214"/>
      <c r="Z405" s="213"/>
      <c r="AC405" s="214"/>
      <c r="AG405" s="213"/>
      <c r="AJ405" s="214"/>
      <c r="AN405" s="213"/>
      <c r="AQ405" s="214"/>
      <c r="AU405" s="213"/>
      <c r="AX405" s="214"/>
      <c r="BB405" s="213"/>
      <c r="BE405" s="214"/>
      <c r="BL405" s="214"/>
      <c r="BS405" s="214"/>
      <c r="BW405" s="213"/>
      <c r="BZ405" s="214"/>
      <c r="CD405" s="213"/>
      <c r="CG405" s="214"/>
      <c r="CK405" s="213"/>
      <c r="CN405" s="214"/>
      <c r="CR405" s="213"/>
      <c r="CU405" s="214"/>
      <c r="CY405" s="213"/>
      <c r="DB405" s="214"/>
      <c r="DF405" s="213"/>
      <c r="DI405" s="214"/>
      <c r="DM405" s="213"/>
      <c r="DN405" s="214"/>
      <c r="DO405" s="214"/>
      <c r="DP405" s="214"/>
      <c r="DQ405" s="214"/>
      <c r="DR405" s="214"/>
      <c r="DS405" s="214"/>
      <c r="DT405" s="213"/>
    </row>
    <row r="406">
      <c r="E406" s="213"/>
      <c r="H406" s="214"/>
      <c r="O406" s="214"/>
      <c r="S406" s="213"/>
      <c r="V406" s="214"/>
      <c r="Z406" s="213"/>
      <c r="AC406" s="214"/>
      <c r="AG406" s="213"/>
      <c r="AJ406" s="214"/>
      <c r="AN406" s="213"/>
      <c r="AQ406" s="214"/>
      <c r="AU406" s="213"/>
      <c r="AX406" s="214"/>
      <c r="BB406" s="213"/>
      <c r="BE406" s="214"/>
      <c r="BL406" s="214"/>
      <c r="BS406" s="214"/>
      <c r="BW406" s="213"/>
      <c r="BZ406" s="214"/>
      <c r="CD406" s="213"/>
      <c r="CG406" s="214"/>
      <c r="CK406" s="213"/>
      <c r="CN406" s="214"/>
      <c r="CR406" s="213"/>
      <c r="CU406" s="214"/>
      <c r="CY406" s="213"/>
      <c r="DB406" s="214"/>
      <c r="DF406" s="213"/>
      <c r="DI406" s="214"/>
      <c r="DM406" s="213"/>
      <c r="DN406" s="214"/>
      <c r="DO406" s="214"/>
      <c r="DP406" s="214"/>
      <c r="DQ406" s="214"/>
      <c r="DR406" s="214"/>
      <c r="DS406" s="214"/>
      <c r="DT406" s="213"/>
    </row>
    <row r="407">
      <c r="E407" s="213"/>
      <c r="H407" s="214"/>
      <c r="O407" s="214"/>
      <c r="S407" s="213"/>
      <c r="V407" s="214"/>
      <c r="Z407" s="213"/>
      <c r="AC407" s="214"/>
      <c r="AG407" s="213"/>
      <c r="AJ407" s="214"/>
      <c r="AN407" s="213"/>
      <c r="AQ407" s="214"/>
      <c r="AU407" s="213"/>
      <c r="AX407" s="214"/>
      <c r="BB407" s="213"/>
      <c r="BE407" s="214"/>
      <c r="BL407" s="214"/>
      <c r="BS407" s="214"/>
      <c r="BW407" s="213"/>
      <c r="BZ407" s="214"/>
      <c r="CD407" s="213"/>
      <c r="CG407" s="214"/>
      <c r="CK407" s="213"/>
      <c r="CN407" s="214"/>
      <c r="CR407" s="213"/>
      <c r="CU407" s="214"/>
      <c r="CY407" s="213"/>
      <c r="DB407" s="214"/>
      <c r="DF407" s="213"/>
      <c r="DI407" s="214"/>
      <c r="DM407" s="213"/>
      <c r="DN407" s="214"/>
      <c r="DO407" s="214"/>
      <c r="DP407" s="214"/>
      <c r="DQ407" s="214"/>
      <c r="DR407" s="214"/>
      <c r="DS407" s="214"/>
      <c r="DT407" s="213"/>
    </row>
    <row r="408">
      <c r="E408" s="213"/>
      <c r="H408" s="214"/>
      <c r="O408" s="214"/>
      <c r="S408" s="213"/>
      <c r="V408" s="214"/>
      <c r="Z408" s="213"/>
      <c r="AC408" s="214"/>
      <c r="AG408" s="213"/>
      <c r="AJ408" s="214"/>
      <c r="AN408" s="213"/>
      <c r="AQ408" s="214"/>
      <c r="AU408" s="213"/>
      <c r="AX408" s="214"/>
      <c r="BB408" s="213"/>
      <c r="BE408" s="214"/>
      <c r="BL408" s="214"/>
      <c r="BS408" s="214"/>
      <c r="BW408" s="213"/>
      <c r="BZ408" s="214"/>
      <c r="CD408" s="213"/>
      <c r="CG408" s="214"/>
      <c r="CK408" s="213"/>
      <c r="CN408" s="214"/>
      <c r="CR408" s="213"/>
      <c r="CU408" s="214"/>
      <c r="CY408" s="213"/>
      <c r="DB408" s="214"/>
      <c r="DF408" s="213"/>
      <c r="DI408" s="214"/>
      <c r="DM408" s="213"/>
      <c r="DN408" s="214"/>
      <c r="DO408" s="214"/>
      <c r="DP408" s="214"/>
      <c r="DQ408" s="214"/>
      <c r="DR408" s="214"/>
      <c r="DS408" s="214"/>
      <c r="DT408" s="213"/>
    </row>
    <row r="409">
      <c r="E409" s="213"/>
      <c r="H409" s="214"/>
      <c r="O409" s="214"/>
      <c r="S409" s="213"/>
      <c r="V409" s="214"/>
      <c r="Z409" s="213"/>
      <c r="AC409" s="214"/>
      <c r="AG409" s="213"/>
      <c r="AJ409" s="214"/>
      <c r="AN409" s="213"/>
      <c r="AQ409" s="214"/>
      <c r="AU409" s="213"/>
      <c r="AX409" s="214"/>
      <c r="BB409" s="213"/>
      <c r="BE409" s="214"/>
      <c r="BL409" s="214"/>
      <c r="BS409" s="214"/>
      <c r="BW409" s="213"/>
      <c r="BZ409" s="214"/>
      <c r="CD409" s="213"/>
      <c r="CG409" s="214"/>
      <c r="CK409" s="213"/>
      <c r="CN409" s="214"/>
      <c r="CR409" s="213"/>
      <c r="CU409" s="214"/>
      <c r="CY409" s="213"/>
      <c r="DB409" s="214"/>
      <c r="DF409" s="213"/>
      <c r="DI409" s="214"/>
      <c r="DM409" s="213"/>
      <c r="DN409" s="214"/>
      <c r="DO409" s="214"/>
      <c r="DP409" s="214"/>
      <c r="DQ409" s="214"/>
      <c r="DR409" s="214"/>
      <c r="DS409" s="214"/>
      <c r="DT409" s="213"/>
    </row>
    <row r="410">
      <c r="E410" s="213"/>
      <c r="H410" s="214"/>
      <c r="O410" s="214"/>
      <c r="S410" s="213"/>
      <c r="V410" s="214"/>
      <c r="Z410" s="213"/>
      <c r="AC410" s="214"/>
      <c r="AG410" s="213"/>
      <c r="AJ410" s="214"/>
      <c r="AN410" s="213"/>
      <c r="AQ410" s="214"/>
      <c r="AU410" s="213"/>
      <c r="AX410" s="214"/>
      <c r="BB410" s="213"/>
      <c r="BE410" s="214"/>
      <c r="BL410" s="214"/>
      <c r="BS410" s="214"/>
      <c r="BW410" s="213"/>
      <c r="BZ410" s="214"/>
      <c r="CD410" s="213"/>
      <c r="CG410" s="214"/>
      <c r="CK410" s="213"/>
      <c r="CN410" s="214"/>
      <c r="CR410" s="213"/>
      <c r="CU410" s="214"/>
      <c r="CY410" s="213"/>
      <c r="DB410" s="214"/>
      <c r="DF410" s="213"/>
      <c r="DI410" s="214"/>
      <c r="DM410" s="213"/>
      <c r="DN410" s="214"/>
      <c r="DO410" s="214"/>
      <c r="DP410" s="214"/>
      <c r="DQ410" s="214"/>
      <c r="DR410" s="214"/>
      <c r="DS410" s="214"/>
      <c r="DT410" s="213"/>
    </row>
    <row r="411">
      <c r="E411" s="213"/>
      <c r="H411" s="214"/>
      <c r="O411" s="214"/>
      <c r="S411" s="213"/>
      <c r="V411" s="214"/>
      <c r="Z411" s="213"/>
      <c r="AC411" s="214"/>
      <c r="AG411" s="213"/>
      <c r="AJ411" s="214"/>
      <c r="AN411" s="213"/>
      <c r="AQ411" s="214"/>
      <c r="AU411" s="213"/>
      <c r="AX411" s="214"/>
      <c r="BB411" s="213"/>
      <c r="BE411" s="214"/>
      <c r="BL411" s="214"/>
      <c r="BS411" s="214"/>
      <c r="BW411" s="213"/>
      <c r="BZ411" s="214"/>
      <c r="CD411" s="213"/>
      <c r="CG411" s="214"/>
      <c r="CK411" s="213"/>
      <c r="CN411" s="214"/>
      <c r="CR411" s="213"/>
      <c r="CU411" s="214"/>
      <c r="CY411" s="213"/>
      <c r="DB411" s="214"/>
      <c r="DF411" s="213"/>
      <c r="DI411" s="214"/>
      <c r="DM411" s="213"/>
      <c r="DN411" s="214"/>
      <c r="DO411" s="214"/>
      <c r="DP411" s="214"/>
      <c r="DQ411" s="214"/>
      <c r="DR411" s="214"/>
      <c r="DS411" s="214"/>
      <c r="DT411" s="213"/>
    </row>
    <row r="412">
      <c r="E412" s="213"/>
      <c r="H412" s="214"/>
      <c r="O412" s="214"/>
      <c r="S412" s="213"/>
      <c r="V412" s="214"/>
      <c r="Z412" s="213"/>
      <c r="AC412" s="214"/>
      <c r="AG412" s="213"/>
      <c r="AJ412" s="214"/>
      <c r="AN412" s="213"/>
      <c r="AQ412" s="214"/>
      <c r="AU412" s="213"/>
      <c r="AX412" s="214"/>
      <c r="BB412" s="213"/>
      <c r="BE412" s="214"/>
      <c r="BL412" s="214"/>
      <c r="BS412" s="214"/>
      <c r="BW412" s="213"/>
      <c r="BZ412" s="214"/>
      <c r="CD412" s="213"/>
      <c r="CG412" s="214"/>
      <c r="CK412" s="213"/>
      <c r="CN412" s="214"/>
      <c r="CR412" s="213"/>
      <c r="CU412" s="214"/>
      <c r="CY412" s="213"/>
      <c r="DB412" s="214"/>
      <c r="DF412" s="213"/>
      <c r="DI412" s="214"/>
      <c r="DM412" s="213"/>
      <c r="DN412" s="214"/>
      <c r="DO412" s="214"/>
      <c r="DP412" s="214"/>
      <c r="DQ412" s="214"/>
      <c r="DR412" s="214"/>
      <c r="DS412" s="214"/>
      <c r="DT412" s="213"/>
    </row>
    <row r="413">
      <c r="E413" s="213"/>
      <c r="H413" s="214"/>
      <c r="O413" s="214"/>
      <c r="S413" s="213"/>
      <c r="V413" s="214"/>
      <c r="Z413" s="213"/>
      <c r="AC413" s="214"/>
      <c r="AG413" s="213"/>
      <c r="AJ413" s="214"/>
      <c r="AN413" s="213"/>
      <c r="AQ413" s="214"/>
      <c r="AU413" s="213"/>
      <c r="AX413" s="214"/>
      <c r="BB413" s="213"/>
      <c r="BE413" s="214"/>
      <c r="BL413" s="214"/>
      <c r="BS413" s="214"/>
      <c r="BW413" s="213"/>
      <c r="BZ413" s="214"/>
      <c r="CD413" s="213"/>
      <c r="CG413" s="214"/>
      <c r="CK413" s="213"/>
      <c r="CN413" s="214"/>
      <c r="CR413" s="213"/>
      <c r="CU413" s="214"/>
      <c r="CY413" s="213"/>
      <c r="DB413" s="214"/>
      <c r="DF413" s="213"/>
      <c r="DI413" s="214"/>
      <c r="DM413" s="213"/>
      <c r="DN413" s="214"/>
      <c r="DO413" s="214"/>
      <c r="DP413" s="214"/>
      <c r="DQ413" s="214"/>
      <c r="DR413" s="214"/>
      <c r="DS413" s="214"/>
      <c r="DT413" s="213"/>
    </row>
    <row r="414">
      <c r="E414" s="213"/>
      <c r="H414" s="214"/>
      <c r="O414" s="214"/>
      <c r="S414" s="213"/>
      <c r="V414" s="214"/>
      <c r="Z414" s="213"/>
      <c r="AC414" s="214"/>
      <c r="AG414" s="213"/>
      <c r="AJ414" s="214"/>
      <c r="AN414" s="213"/>
      <c r="AQ414" s="214"/>
      <c r="AU414" s="213"/>
      <c r="AX414" s="214"/>
      <c r="BB414" s="213"/>
      <c r="BE414" s="214"/>
      <c r="BL414" s="214"/>
      <c r="BS414" s="214"/>
      <c r="BW414" s="213"/>
      <c r="BZ414" s="214"/>
      <c r="CD414" s="213"/>
      <c r="CG414" s="214"/>
      <c r="CK414" s="213"/>
      <c r="CN414" s="214"/>
      <c r="CR414" s="213"/>
      <c r="CU414" s="214"/>
      <c r="CY414" s="213"/>
      <c r="DB414" s="214"/>
      <c r="DF414" s="213"/>
      <c r="DI414" s="214"/>
      <c r="DM414" s="213"/>
      <c r="DN414" s="214"/>
      <c r="DO414" s="214"/>
      <c r="DP414" s="214"/>
      <c r="DQ414" s="214"/>
      <c r="DR414" s="214"/>
      <c r="DS414" s="214"/>
      <c r="DT414" s="213"/>
    </row>
    <row r="415">
      <c r="E415" s="213"/>
      <c r="H415" s="214"/>
      <c r="O415" s="214"/>
      <c r="S415" s="213"/>
      <c r="V415" s="214"/>
      <c r="Z415" s="213"/>
      <c r="AC415" s="214"/>
      <c r="AG415" s="213"/>
      <c r="AJ415" s="214"/>
      <c r="AN415" s="213"/>
      <c r="AQ415" s="214"/>
      <c r="AU415" s="213"/>
      <c r="AX415" s="214"/>
      <c r="BB415" s="213"/>
      <c r="BE415" s="214"/>
      <c r="BL415" s="214"/>
      <c r="BS415" s="214"/>
      <c r="BW415" s="213"/>
      <c r="BZ415" s="214"/>
      <c r="CD415" s="213"/>
      <c r="CG415" s="214"/>
      <c r="CK415" s="213"/>
      <c r="CN415" s="214"/>
      <c r="CR415" s="213"/>
      <c r="CU415" s="214"/>
      <c r="CY415" s="213"/>
      <c r="DB415" s="214"/>
      <c r="DF415" s="213"/>
      <c r="DI415" s="214"/>
      <c r="DM415" s="213"/>
      <c r="DN415" s="214"/>
      <c r="DO415" s="214"/>
      <c r="DP415" s="214"/>
      <c r="DQ415" s="214"/>
      <c r="DR415" s="214"/>
      <c r="DS415" s="214"/>
      <c r="DT415" s="213"/>
    </row>
    <row r="416">
      <c r="E416" s="213"/>
      <c r="H416" s="214"/>
      <c r="O416" s="214"/>
      <c r="S416" s="213"/>
      <c r="V416" s="214"/>
      <c r="Z416" s="213"/>
      <c r="AC416" s="214"/>
      <c r="AG416" s="213"/>
      <c r="AJ416" s="214"/>
      <c r="AN416" s="213"/>
      <c r="AQ416" s="214"/>
      <c r="AU416" s="213"/>
      <c r="AX416" s="214"/>
      <c r="BB416" s="213"/>
      <c r="BE416" s="214"/>
      <c r="BL416" s="214"/>
      <c r="BS416" s="214"/>
      <c r="BW416" s="213"/>
      <c r="BZ416" s="214"/>
      <c r="CD416" s="213"/>
      <c r="CG416" s="214"/>
      <c r="CK416" s="213"/>
      <c r="CN416" s="214"/>
      <c r="CR416" s="213"/>
      <c r="CU416" s="214"/>
      <c r="CY416" s="213"/>
      <c r="DB416" s="214"/>
      <c r="DF416" s="213"/>
      <c r="DI416" s="214"/>
      <c r="DM416" s="213"/>
      <c r="DN416" s="214"/>
      <c r="DO416" s="214"/>
      <c r="DP416" s="214"/>
      <c r="DQ416" s="214"/>
      <c r="DR416" s="214"/>
      <c r="DS416" s="214"/>
      <c r="DT416" s="213"/>
    </row>
    <row r="417">
      <c r="E417" s="213"/>
      <c r="H417" s="214"/>
      <c r="O417" s="214"/>
      <c r="S417" s="213"/>
      <c r="V417" s="214"/>
      <c r="Z417" s="213"/>
      <c r="AC417" s="214"/>
      <c r="AG417" s="213"/>
      <c r="AJ417" s="214"/>
      <c r="AN417" s="213"/>
      <c r="AQ417" s="214"/>
      <c r="AU417" s="213"/>
      <c r="AX417" s="214"/>
      <c r="BB417" s="213"/>
      <c r="BE417" s="214"/>
      <c r="BL417" s="214"/>
      <c r="BS417" s="214"/>
      <c r="BW417" s="213"/>
      <c r="BZ417" s="214"/>
      <c r="CD417" s="213"/>
      <c r="CG417" s="214"/>
      <c r="CK417" s="213"/>
      <c r="CN417" s="214"/>
      <c r="CR417" s="213"/>
      <c r="CU417" s="214"/>
      <c r="CY417" s="213"/>
      <c r="DB417" s="214"/>
      <c r="DF417" s="213"/>
      <c r="DI417" s="214"/>
      <c r="DM417" s="213"/>
      <c r="DN417" s="214"/>
      <c r="DO417" s="214"/>
      <c r="DP417" s="214"/>
      <c r="DQ417" s="214"/>
      <c r="DR417" s="214"/>
      <c r="DS417" s="214"/>
      <c r="DT417" s="213"/>
    </row>
    <row r="418">
      <c r="E418" s="213"/>
      <c r="H418" s="214"/>
      <c r="O418" s="214"/>
      <c r="S418" s="213"/>
      <c r="V418" s="214"/>
      <c r="Z418" s="213"/>
      <c r="AC418" s="214"/>
      <c r="AG418" s="213"/>
      <c r="AJ418" s="214"/>
      <c r="AN418" s="213"/>
      <c r="AQ418" s="214"/>
      <c r="AU418" s="213"/>
      <c r="AX418" s="214"/>
      <c r="BB418" s="213"/>
      <c r="BE418" s="214"/>
      <c r="BL418" s="214"/>
      <c r="BS418" s="214"/>
      <c r="BW418" s="213"/>
      <c r="BZ418" s="214"/>
      <c r="CD418" s="213"/>
      <c r="CG418" s="214"/>
      <c r="CK418" s="213"/>
      <c r="CN418" s="214"/>
      <c r="CR418" s="213"/>
      <c r="CU418" s="214"/>
      <c r="CY418" s="213"/>
      <c r="DB418" s="214"/>
      <c r="DF418" s="213"/>
      <c r="DI418" s="214"/>
      <c r="DM418" s="213"/>
      <c r="DN418" s="214"/>
      <c r="DO418" s="214"/>
      <c r="DP418" s="214"/>
      <c r="DQ418" s="214"/>
      <c r="DR418" s="214"/>
      <c r="DS418" s="214"/>
      <c r="DT418" s="213"/>
    </row>
    <row r="419">
      <c r="E419" s="213"/>
      <c r="H419" s="214"/>
      <c r="O419" s="214"/>
      <c r="S419" s="213"/>
      <c r="V419" s="214"/>
      <c r="Z419" s="213"/>
      <c r="AC419" s="214"/>
      <c r="AG419" s="213"/>
      <c r="AJ419" s="214"/>
      <c r="AN419" s="213"/>
      <c r="AQ419" s="214"/>
      <c r="AU419" s="213"/>
      <c r="AX419" s="214"/>
      <c r="BB419" s="213"/>
      <c r="BE419" s="214"/>
      <c r="BL419" s="214"/>
      <c r="BS419" s="214"/>
      <c r="BW419" s="213"/>
      <c r="BZ419" s="214"/>
      <c r="CD419" s="213"/>
      <c r="CG419" s="214"/>
      <c r="CK419" s="213"/>
      <c r="CN419" s="214"/>
      <c r="CR419" s="213"/>
      <c r="CU419" s="214"/>
      <c r="CY419" s="213"/>
      <c r="DB419" s="214"/>
      <c r="DF419" s="213"/>
      <c r="DI419" s="214"/>
      <c r="DM419" s="213"/>
      <c r="DN419" s="214"/>
      <c r="DO419" s="214"/>
      <c r="DP419" s="214"/>
      <c r="DQ419" s="214"/>
      <c r="DR419" s="214"/>
      <c r="DS419" s="214"/>
      <c r="DT419" s="213"/>
    </row>
    <row r="420">
      <c r="E420" s="213"/>
      <c r="H420" s="214"/>
      <c r="O420" s="214"/>
      <c r="S420" s="213"/>
      <c r="V420" s="214"/>
      <c r="Z420" s="213"/>
      <c r="AC420" s="214"/>
      <c r="AG420" s="213"/>
      <c r="AJ420" s="214"/>
      <c r="AN420" s="213"/>
      <c r="AQ420" s="214"/>
      <c r="AU420" s="213"/>
      <c r="AX420" s="214"/>
      <c r="BB420" s="213"/>
      <c r="BE420" s="214"/>
      <c r="BL420" s="214"/>
      <c r="BS420" s="214"/>
      <c r="BW420" s="213"/>
      <c r="BZ420" s="214"/>
      <c r="CD420" s="213"/>
      <c r="CG420" s="214"/>
      <c r="CK420" s="213"/>
      <c r="CN420" s="214"/>
      <c r="CR420" s="213"/>
      <c r="CU420" s="214"/>
      <c r="CY420" s="213"/>
      <c r="DB420" s="214"/>
      <c r="DF420" s="213"/>
      <c r="DI420" s="214"/>
      <c r="DM420" s="213"/>
      <c r="DN420" s="214"/>
      <c r="DO420" s="214"/>
      <c r="DP420" s="214"/>
      <c r="DQ420" s="214"/>
      <c r="DR420" s="214"/>
      <c r="DS420" s="214"/>
      <c r="DT420" s="213"/>
    </row>
    <row r="421">
      <c r="E421" s="213"/>
      <c r="H421" s="214"/>
      <c r="O421" s="214"/>
      <c r="S421" s="213"/>
      <c r="V421" s="214"/>
      <c r="Z421" s="213"/>
      <c r="AC421" s="214"/>
      <c r="AG421" s="213"/>
      <c r="AJ421" s="214"/>
      <c r="AN421" s="213"/>
      <c r="AQ421" s="214"/>
      <c r="AU421" s="213"/>
      <c r="AX421" s="214"/>
      <c r="BB421" s="213"/>
      <c r="BE421" s="214"/>
      <c r="BL421" s="214"/>
      <c r="BS421" s="214"/>
      <c r="BW421" s="213"/>
      <c r="BZ421" s="214"/>
      <c r="CD421" s="213"/>
      <c r="CG421" s="214"/>
      <c r="CK421" s="213"/>
      <c r="CN421" s="214"/>
      <c r="CR421" s="213"/>
      <c r="CU421" s="214"/>
      <c r="CY421" s="213"/>
      <c r="DB421" s="214"/>
      <c r="DF421" s="213"/>
      <c r="DI421" s="214"/>
      <c r="DM421" s="213"/>
      <c r="DN421" s="214"/>
      <c r="DO421" s="214"/>
      <c r="DP421" s="214"/>
      <c r="DQ421" s="214"/>
      <c r="DR421" s="214"/>
      <c r="DS421" s="214"/>
      <c r="DT421" s="213"/>
    </row>
    <row r="422">
      <c r="E422" s="213"/>
      <c r="H422" s="214"/>
      <c r="O422" s="214"/>
      <c r="S422" s="213"/>
      <c r="V422" s="214"/>
      <c r="Z422" s="213"/>
      <c r="AC422" s="214"/>
      <c r="AG422" s="213"/>
      <c r="AJ422" s="214"/>
      <c r="AN422" s="213"/>
      <c r="AQ422" s="214"/>
      <c r="AU422" s="213"/>
      <c r="AX422" s="214"/>
      <c r="BB422" s="213"/>
      <c r="BE422" s="214"/>
      <c r="BL422" s="214"/>
      <c r="BS422" s="214"/>
      <c r="BW422" s="213"/>
      <c r="BZ422" s="214"/>
      <c r="CD422" s="213"/>
      <c r="CG422" s="214"/>
      <c r="CK422" s="213"/>
      <c r="CN422" s="214"/>
      <c r="CR422" s="213"/>
      <c r="CU422" s="214"/>
      <c r="CY422" s="213"/>
      <c r="DB422" s="214"/>
      <c r="DF422" s="213"/>
      <c r="DI422" s="214"/>
      <c r="DM422" s="213"/>
      <c r="DN422" s="214"/>
      <c r="DO422" s="214"/>
      <c r="DP422" s="214"/>
      <c r="DQ422" s="214"/>
      <c r="DR422" s="214"/>
      <c r="DS422" s="214"/>
      <c r="DT422" s="213"/>
    </row>
    <row r="423">
      <c r="E423" s="213"/>
      <c r="H423" s="214"/>
      <c r="O423" s="214"/>
      <c r="S423" s="213"/>
      <c r="V423" s="214"/>
      <c r="Z423" s="213"/>
      <c r="AC423" s="214"/>
      <c r="AG423" s="213"/>
      <c r="AJ423" s="214"/>
      <c r="AN423" s="213"/>
      <c r="AQ423" s="214"/>
      <c r="AU423" s="213"/>
      <c r="AX423" s="214"/>
      <c r="BB423" s="213"/>
      <c r="BE423" s="214"/>
      <c r="BL423" s="214"/>
      <c r="BS423" s="214"/>
      <c r="BW423" s="213"/>
      <c r="BZ423" s="214"/>
      <c r="CD423" s="213"/>
      <c r="CG423" s="214"/>
      <c r="CK423" s="213"/>
      <c r="CN423" s="214"/>
      <c r="CR423" s="213"/>
      <c r="CU423" s="214"/>
      <c r="CY423" s="213"/>
      <c r="DB423" s="214"/>
      <c r="DF423" s="213"/>
      <c r="DI423" s="214"/>
      <c r="DM423" s="213"/>
      <c r="DN423" s="214"/>
      <c r="DO423" s="214"/>
      <c r="DP423" s="214"/>
      <c r="DQ423" s="214"/>
      <c r="DR423" s="214"/>
      <c r="DS423" s="214"/>
      <c r="DT423" s="213"/>
    </row>
    <row r="424">
      <c r="E424" s="213"/>
      <c r="H424" s="214"/>
      <c r="O424" s="214"/>
      <c r="S424" s="213"/>
      <c r="V424" s="214"/>
      <c r="Z424" s="213"/>
      <c r="AC424" s="214"/>
      <c r="AG424" s="213"/>
      <c r="AJ424" s="214"/>
      <c r="AN424" s="213"/>
      <c r="AQ424" s="214"/>
      <c r="AU424" s="213"/>
      <c r="AX424" s="214"/>
      <c r="BB424" s="213"/>
      <c r="BE424" s="214"/>
      <c r="BL424" s="214"/>
      <c r="BS424" s="214"/>
      <c r="BW424" s="213"/>
      <c r="BZ424" s="214"/>
      <c r="CD424" s="213"/>
      <c r="CG424" s="214"/>
      <c r="CK424" s="213"/>
      <c r="CN424" s="214"/>
      <c r="CR424" s="213"/>
      <c r="CU424" s="214"/>
      <c r="CY424" s="213"/>
      <c r="DB424" s="214"/>
      <c r="DF424" s="213"/>
      <c r="DI424" s="214"/>
      <c r="DM424" s="213"/>
      <c r="DN424" s="214"/>
      <c r="DO424" s="214"/>
      <c r="DP424" s="214"/>
      <c r="DQ424" s="214"/>
      <c r="DR424" s="214"/>
      <c r="DS424" s="214"/>
      <c r="DT424" s="213"/>
    </row>
    <row r="425">
      <c r="E425" s="213"/>
      <c r="H425" s="214"/>
      <c r="O425" s="214"/>
      <c r="S425" s="213"/>
      <c r="V425" s="214"/>
      <c r="Z425" s="213"/>
      <c r="AC425" s="214"/>
      <c r="AG425" s="213"/>
      <c r="AJ425" s="214"/>
      <c r="AN425" s="213"/>
      <c r="AQ425" s="214"/>
      <c r="AU425" s="213"/>
      <c r="AX425" s="214"/>
      <c r="BB425" s="213"/>
      <c r="BE425" s="214"/>
      <c r="BL425" s="214"/>
      <c r="BS425" s="214"/>
      <c r="BW425" s="213"/>
      <c r="BZ425" s="214"/>
      <c r="CD425" s="213"/>
      <c r="CG425" s="214"/>
      <c r="CK425" s="213"/>
      <c r="CN425" s="214"/>
      <c r="CR425" s="213"/>
      <c r="CU425" s="214"/>
      <c r="CY425" s="213"/>
      <c r="DB425" s="214"/>
      <c r="DF425" s="213"/>
      <c r="DI425" s="214"/>
      <c r="DM425" s="213"/>
      <c r="DN425" s="214"/>
      <c r="DO425" s="214"/>
      <c r="DP425" s="214"/>
      <c r="DQ425" s="214"/>
      <c r="DR425" s="214"/>
      <c r="DS425" s="214"/>
      <c r="DT425" s="213"/>
    </row>
    <row r="426">
      <c r="E426" s="213"/>
      <c r="H426" s="214"/>
      <c r="O426" s="214"/>
      <c r="S426" s="213"/>
      <c r="V426" s="214"/>
      <c r="Z426" s="213"/>
      <c r="AC426" s="214"/>
      <c r="AG426" s="213"/>
      <c r="AJ426" s="214"/>
      <c r="AN426" s="213"/>
      <c r="AQ426" s="214"/>
      <c r="AU426" s="213"/>
      <c r="AX426" s="214"/>
      <c r="BB426" s="213"/>
      <c r="BE426" s="214"/>
      <c r="BL426" s="214"/>
      <c r="BS426" s="214"/>
      <c r="BW426" s="213"/>
      <c r="BZ426" s="214"/>
      <c r="CD426" s="213"/>
      <c r="CG426" s="214"/>
      <c r="CK426" s="213"/>
      <c r="CN426" s="214"/>
      <c r="CR426" s="213"/>
      <c r="CU426" s="214"/>
      <c r="CY426" s="213"/>
      <c r="DB426" s="214"/>
      <c r="DF426" s="213"/>
      <c r="DI426" s="214"/>
      <c r="DM426" s="213"/>
      <c r="DN426" s="214"/>
      <c r="DO426" s="214"/>
      <c r="DP426" s="214"/>
      <c r="DQ426" s="214"/>
      <c r="DR426" s="214"/>
      <c r="DS426" s="214"/>
      <c r="DT426" s="213"/>
    </row>
    <row r="427">
      <c r="E427" s="213"/>
      <c r="H427" s="214"/>
      <c r="O427" s="214"/>
      <c r="S427" s="213"/>
      <c r="V427" s="214"/>
      <c r="Z427" s="213"/>
      <c r="AC427" s="214"/>
      <c r="AG427" s="213"/>
      <c r="AJ427" s="214"/>
      <c r="AN427" s="213"/>
      <c r="AQ427" s="214"/>
      <c r="AU427" s="213"/>
      <c r="AX427" s="214"/>
      <c r="BB427" s="213"/>
      <c r="BE427" s="214"/>
      <c r="BL427" s="214"/>
      <c r="BS427" s="214"/>
      <c r="BW427" s="213"/>
      <c r="BZ427" s="214"/>
      <c r="CD427" s="213"/>
      <c r="CG427" s="214"/>
      <c r="CK427" s="213"/>
      <c r="CN427" s="214"/>
      <c r="CR427" s="213"/>
      <c r="CU427" s="214"/>
      <c r="CY427" s="213"/>
      <c r="DB427" s="214"/>
      <c r="DF427" s="213"/>
      <c r="DI427" s="214"/>
      <c r="DM427" s="213"/>
      <c r="DN427" s="214"/>
      <c r="DO427" s="214"/>
      <c r="DP427" s="214"/>
      <c r="DQ427" s="214"/>
      <c r="DR427" s="214"/>
      <c r="DS427" s="214"/>
      <c r="DT427" s="213"/>
    </row>
    <row r="428">
      <c r="E428" s="213"/>
      <c r="H428" s="214"/>
      <c r="O428" s="214"/>
      <c r="S428" s="213"/>
      <c r="V428" s="214"/>
      <c r="Z428" s="213"/>
      <c r="AC428" s="214"/>
      <c r="AG428" s="213"/>
      <c r="AJ428" s="214"/>
      <c r="AN428" s="213"/>
      <c r="AQ428" s="214"/>
      <c r="AU428" s="213"/>
      <c r="AX428" s="214"/>
      <c r="BB428" s="213"/>
      <c r="BE428" s="214"/>
      <c r="BL428" s="214"/>
      <c r="BS428" s="214"/>
      <c r="BW428" s="213"/>
      <c r="BZ428" s="214"/>
      <c r="CD428" s="213"/>
      <c r="CG428" s="214"/>
      <c r="CK428" s="213"/>
      <c r="CN428" s="214"/>
      <c r="CR428" s="213"/>
      <c r="CU428" s="214"/>
      <c r="CY428" s="213"/>
      <c r="DB428" s="214"/>
      <c r="DF428" s="213"/>
      <c r="DI428" s="214"/>
      <c r="DM428" s="213"/>
      <c r="DN428" s="214"/>
      <c r="DO428" s="214"/>
      <c r="DP428" s="214"/>
      <c r="DQ428" s="214"/>
      <c r="DR428" s="214"/>
      <c r="DS428" s="214"/>
      <c r="DT428" s="213"/>
    </row>
    <row r="429">
      <c r="E429" s="213"/>
      <c r="H429" s="214"/>
      <c r="O429" s="214"/>
      <c r="S429" s="213"/>
      <c r="V429" s="214"/>
      <c r="Z429" s="213"/>
      <c r="AC429" s="214"/>
      <c r="AG429" s="213"/>
      <c r="AJ429" s="214"/>
      <c r="AN429" s="213"/>
      <c r="AQ429" s="214"/>
      <c r="AU429" s="213"/>
      <c r="AX429" s="214"/>
      <c r="BB429" s="213"/>
      <c r="BE429" s="214"/>
      <c r="BL429" s="214"/>
      <c r="BS429" s="214"/>
      <c r="BW429" s="213"/>
      <c r="BZ429" s="214"/>
      <c r="CD429" s="213"/>
      <c r="CG429" s="214"/>
      <c r="CK429" s="213"/>
      <c r="CN429" s="214"/>
      <c r="CR429" s="213"/>
      <c r="CU429" s="214"/>
      <c r="CY429" s="213"/>
      <c r="DB429" s="214"/>
      <c r="DF429" s="213"/>
      <c r="DI429" s="214"/>
      <c r="DM429" s="213"/>
      <c r="DN429" s="214"/>
      <c r="DO429" s="214"/>
      <c r="DP429" s="214"/>
      <c r="DQ429" s="214"/>
      <c r="DR429" s="214"/>
      <c r="DS429" s="214"/>
      <c r="DT429" s="213"/>
    </row>
    <row r="430">
      <c r="E430" s="213"/>
      <c r="H430" s="214"/>
      <c r="O430" s="214"/>
      <c r="S430" s="213"/>
      <c r="V430" s="214"/>
      <c r="Z430" s="213"/>
      <c r="AC430" s="214"/>
      <c r="AG430" s="213"/>
      <c r="AJ430" s="214"/>
      <c r="AN430" s="213"/>
      <c r="AQ430" s="214"/>
      <c r="AU430" s="213"/>
      <c r="AX430" s="214"/>
      <c r="BB430" s="213"/>
      <c r="BE430" s="214"/>
      <c r="BL430" s="214"/>
      <c r="BS430" s="214"/>
      <c r="BW430" s="213"/>
      <c r="BZ430" s="214"/>
      <c r="CD430" s="213"/>
      <c r="CG430" s="214"/>
      <c r="CK430" s="213"/>
      <c r="CN430" s="214"/>
      <c r="CR430" s="213"/>
      <c r="CU430" s="214"/>
      <c r="CY430" s="213"/>
      <c r="DB430" s="214"/>
      <c r="DF430" s="213"/>
      <c r="DI430" s="214"/>
      <c r="DM430" s="213"/>
      <c r="DN430" s="214"/>
      <c r="DO430" s="214"/>
      <c r="DP430" s="214"/>
      <c r="DQ430" s="214"/>
      <c r="DR430" s="214"/>
      <c r="DS430" s="214"/>
      <c r="DT430" s="213"/>
    </row>
    <row r="431">
      <c r="E431" s="213"/>
      <c r="H431" s="214"/>
      <c r="O431" s="214"/>
      <c r="S431" s="213"/>
      <c r="V431" s="214"/>
      <c r="Z431" s="213"/>
      <c r="AC431" s="214"/>
      <c r="AG431" s="213"/>
      <c r="AJ431" s="214"/>
      <c r="AN431" s="213"/>
      <c r="AQ431" s="214"/>
      <c r="AU431" s="213"/>
      <c r="AX431" s="214"/>
      <c r="BB431" s="213"/>
      <c r="BE431" s="214"/>
      <c r="BL431" s="214"/>
      <c r="BS431" s="214"/>
      <c r="BW431" s="213"/>
      <c r="BZ431" s="214"/>
      <c r="CD431" s="213"/>
      <c r="CG431" s="214"/>
      <c r="CK431" s="213"/>
      <c r="CN431" s="214"/>
      <c r="CR431" s="213"/>
      <c r="CU431" s="214"/>
      <c r="CY431" s="213"/>
      <c r="DB431" s="214"/>
      <c r="DF431" s="213"/>
      <c r="DI431" s="214"/>
      <c r="DM431" s="213"/>
      <c r="DN431" s="214"/>
      <c r="DO431" s="214"/>
      <c r="DP431" s="214"/>
      <c r="DQ431" s="214"/>
      <c r="DR431" s="214"/>
      <c r="DS431" s="214"/>
      <c r="DT431" s="213"/>
    </row>
    <row r="432">
      <c r="E432" s="213"/>
      <c r="H432" s="214"/>
      <c r="O432" s="214"/>
      <c r="S432" s="213"/>
      <c r="V432" s="214"/>
      <c r="Z432" s="213"/>
      <c r="AC432" s="214"/>
      <c r="AG432" s="213"/>
      <c r="AJ432" s="214"/>
      <c r="AN432" s="213"/>
      <c r="AQ432" s="214"/>
      <c r="AU432" s="213"/>
      <c r="AX432" s="214"/>
      <c r="BB432" s="213"/>
      <c r="BE432" s="214"/>
      <c r="BL432" s="214"/>
      <c r="BS432" s="214"/>
      <c r="BW432" s="213"/>
      <c r="BZ432" s="214"/>
      <c r="CD432" s="213"/>
      <c r="CG432" s="214"/>
      <c r="CK432" s="213"/>
      <c r="CN432" s="214"/>
      <c r="CR432" s="213"/>
      <c r="CU432" s="214"/>
      <c r="CY432" s="213"/>
      <c r="DB432" s="214"/>
      <c r="DF432" s="213"/>
      <c r="DI432" s="214"/>
      <c r="DM432" s="213"/>
      <c r="DN432" s="214"/>
      <c r="DO432" s="214"/>
      <c r="DP432" s="214"/>
      <c r="DQ432" s="214"/>
      <c r="DR432" s="214"/>
      <c r="DS432" s="214"/>
      <c r="DT432" s="213"/>
    </row>
    <row r="433">
      <c r="E433" s="213"/>
      <c r="H433" s="214"/>
      <c r="O433" s="214"/>
      <c r="S433" s="213"/>
      <c r="V433" s="214"/>
      <c r="Z433" s="213"/>
      <c r="AC433" s="214"/>
      <c r="AG433" s="213"/>
      <c r="AJ433" s="214"/>
      <c r="AN433" s="213"/>
      <c r="AQ433" s="214"/>
      <c r="AU433" s="213"/>
      <c r="AX433" s="214"/>
      <c r="BB433" s="213"/>
      <c r="BE433" s="214"/>
      <c r="BL433" s="214"/>
      <c r="BS433" s="214"/>
      <c r="BW433" s="213"/>
      <c r="BZ433" s="214"/>
      <c r="CD433" s="213"/>
      <c r="CG433" s="214"/>
      <c r="CK433" s="213"/>
      <c r="CN433" s="214"/>
      <c r="CR433" s="213"/>
      <c r="CU433" s="214"/>
      <c r="CY433" s="213"/>
      <c r="DB433" s="214"/>
      <c r="DF433" s="213"/>
      <c r="DI433" s="214"/>
      <c r="DM433" s="213"/>
      <c r="DN433" s="214"/>
      <c r="DO433" s="214"/>
      <c r="DP433" s="214"/>
      <c r="DQ433" s="214"/>
      <c r="DR433" s="214"/>
      <c r="DS433" s="214"/>
      <c r="DT433" s="213"/>
    </row>
    <row r="434">
      <c r="E434" s="213"/>
      <c r="H434" s="214"/>
      <c r="O434" s="214"/>
      <c r="S434" s="213"/>
      <c r="V434" s="214"/>
      <c r="Z434" s="213"/>
      <c r="AC434" s="214"/>
      <c r="AG434" s="213"/>
      <c r="AJ434" s="214"/>
      <c r="AN434" s="213"/>
      <c r="AQ434" s="214"/>
      <c r="AU434" s="213"/>
      <c r="AX434" s="214"/>
      <c r="BB434" s="213"/>
      <c r="BE434" s="214"/>
      <c r="BL434" s="214"/>
      <c r="BS434" s="214"/>
      <c r="BW434" s="213"/>
      <c r="BZ434" s="214"/>
      <c r="CD434" s="213"/>
      <c r="CG434" s="214"/>
      <c r="CK434" s="213"/>
      <c r="CN434" s="214"/>
      <c r="CR434" s="213"/>
      <c r="CU434" s="214"/>
      <c r="CY434" s="213"/>
      <c r="DB434" s="214"/>
      <c r="DF434" s="213"/>
      <c r="DI434" s="214"/>
      <c r="DM434" s="213"/>
      <c r="DN434" s="214"/>
      <c r="DO434" s="214"/>
      <c r="DP434" s="214"/>
      <c r="DQ434" s="214"/>
      <c r="DR434" s="214"/>
      <c r="DS434" s="214"/>
      <c r="DT434" s="213"/>
    </row>
    <row r="435">
      <c r="E435" s="213"/>
      <c r="H435" s="214"/>
      <c r="O435" s="214"/>
      <c r="S435" s="213"/>
      <c r="V435" s="214"/>
      <c r="Z435" s="213"/>
      <c r="AC435" s="214"/>
      <c r="AG435" s="213"/>
      <c r="AJ435" s="214"/>
      <c r="AN435" s="213"/>
      <c r="AQ435" s="214"/>
      <c r="AU435" s="213"/>
      <c r="AX435" s="214"/>
      <c r="BB435" s="213"/>
      <c r="BE435" s="214"/>
      <c r="BL435" s="214"/>
      <c r="BS435" s="214"/>
      <c r="BW435" s="213"/>
      <c r="BZ435" s="214"/>
      <c r="CD435" s="213"/>
      <c r="CG435" s="214"/>
      <c r="CK435" s="213"/>
      <c r="CN435" s="214"/>
      <c r="CR435" s="213"/>
      <c r="CU435" s="214"/>
      <c r="CY435" s="213"/>
      <c r="DB435" s="214"/>
      <c r="DF435" s="213"/>
      <c r="DI435" s="214"/>
      <c r="DM435" s="213"/>
      <c r="DN435" s="214"/>
      <c r="DO435" s="214"/>
      <c r="DP435" s="214"/>
      <c r="DQ435" s="214"/>
      <c r="DR435" s="214"/>
      <c r="DS435" s="214"/>
      <c r="DT435" s="213"/>
    </row>
    <row r="436">
      <c r="E436" s="213"/>
      <c r="H436" s="214"/>
      <c r="O436" s="214"/>
      <c r="S436" s="213"/>
      <c r="V436" s="214"/>
      <c r="Z436" s="213"/>
      <c r="AC436" s="214"/>
      <c r="AG436" s="213"/>
      <c r="AJ436" s="214"/>
      <c r="AN436" s="213"/>
      <c r="AQ436" s="214"/>
      <c r="AU436" s="213"/>
      <c r="AX436" s="214"/>
      <c r="BB436" s="213"/>
      <c r="BE436" s="214"/>
      <c r="BL436" s="214"/>
      <c r="BS436" s="214"/>
      <c r="BW436" s="213"/>
      <c r="BZ436" s="214"/>
      <c r="CD436" s="213"/>
      <c r="CG436" s="214"/>
      <c r="CK436" s="213"/>
      <c r="CN436" s="214"/>
      <c r="CR436" s="213"/>
      <c r="CU436" s="214"/>
      <c r="CY436" s="213"/>
      <c r="DB436" s="214"/>
      <c r="DF436" s="213"/>
      <c r="DI436" s="214"/>
      <c r="DM436" s="213"/>
      <c r="DN436" s="214"/>
      <c r="DO436" s="214"/>
      <c r="DP436" s="214"/>
      <c r="DQ436" s="214"/>
      <c r="DR436" s="214"/>
      <c r="DS436" s="214"/>
      <c r="DT436" s="213"/>
    </row>
    <row r="437">
      <c r="E437" s="213"/>
      <c r="H437" s="214"/>
      <c r="O437" s="214"/>
      <c r="S437" s="213"/>
      <c r="V437" s="214"/>
      <c r="Z437" s="213"/>
      <c r="AC437" s="214"/>
      <c r="AG437" s="213"/>
      <c r="AJ437" s="214"/>
      <c r="AN437" s="213"/>
      <c r="AQ437" s="214"/>
      <c r="AU437" s="213"/>
      <c r="AX437" s="214"/>
      <c r="BB437" s="213"/>
      <c r="BE437" s="214"/>
      <c r="BL437" s="214"/>
      <c r="BS437" s="214"/>
      <c r="BW437" s="213"/>
      <c r="BZ437" s="214"/>
      <c r="CD437" s="213"/>
      <c r="CG437" s="214"/>
      <c r="CK437" s="213"/>
      <c r="CN437" s="214"/>
      <c r="CR437" s="213"/>
      <c r="CU437" s="214"/>
      <c r="CY437" s="213"/>
      <c r="DB437" s="214"/>
      <c r="DF437" s="213"/>
      <c r="DI437" s="214"/>
      <c r="DM437" s="213"/>
      <c r="DN437" s="214"/>
      <c r="DO437" s="214"/>
      <c r="DP437" s="214"/>
      <c r="DQ437" s="214"/>
      <c r="DR437" s="214"/>
      <c r="DS437" s="214"/>
      <c r="DT437" s="213"/>
    </row>
    <row r="438">
      <c r="E438" s="213"/>
      <c r="H438" s="214"/>
      <c r="O438" s="214"/>
      <c r="S438" s="213"/>
      <c r="V438" s="214"/>
      <c r="Z438" s="213"/>
      <c r="AC438" s="214"/>
      <c r="AG438" s="213"/>
      <c r="AJ438" s="214"/>
      <c r="AN438" s="213"/>
      <c r="AQ438" s="214"/>
      <c r="AU438" s="213"/>
      <c r="AX438" s="214"/>
      <c r="BB438" s="213"/>
      <c r="BE438" s="214"/>
      <c r="BL438" s="214"/>
      <c r="BS438" s="214"/>
      <c r="BW438" s="213"/>
      <c r="BZ438" s="214"/>
      <c r="CD438" s="213"/>
      <c r="CG438" s="214"/>
      <c r="CK438" s="213"/>
      <c r="CN438" s="214"/>
      <c r="CR438" s="213"/>
      <c r="CU438" s="214"/>
      <c r="CY438" s="213"/>
      <c r="DB438" s="214"/>
      <c r="DF438" s="213"/>
      <c r="DI438" s="214"/>
      <c r="DM438" s="213"/>
      <c r="DN438" s="214"/>
      <c r="DO438" s="214"/>
      <c r="DP438" s="214"/>
      <c r="DQ438" s="214"/>
      <c r="DR438" s="214"/>
      <c r="DS438" s="214"/>
      <c r="DT438" s="213"/>
    </row>
    <row r="439">
      <c r="E439" s="213"/>
      <c r="H439" s="214"/>
      <c r="O439" s="214"/>
      <c r="S439" s="213"/>
      <c r="V439" s="214"/>
      <c r="Z439" s="213"/>
      <c r="AC439" s="214"/>
      <c r="AG439" s="213"/>
      <c r="AJ439" s="214"/>
      <c r="AN439" s="213"/>
      <c r="AQ439" s="214"/>
      <c r="AU439" s="213"/>
      <c r="AX439" s="214"/>
      <c r="BB439" s="213"/>
      <c r="BE439" s="214"/>
      <c r="BL439" s="214"/>
      <c r="BS439" s="214"/>
      <c r="BW439" s="213"/>
      <c r="BZ439" s="214"/>
      <c r="CD439" s="213"/>
      <c r="CG439" s="214"/>
      <c r="CK439" s="213"/>
      <c r="CN439" s="214"/>
      <c r="CR439" s="213"/>
      <c r="CU439" s="214"/>
      <c r="CY439" s="213"/>
      <c r="DB439" s="214"/>
      <c r="DF439" s="213"/>
      <c r="DI439" s="214"/>
      <c r="DM439" s="213"/>
      <c r="DN439" s="214"/>
      <c r="DO439" s="214"/>
      <c r="DP439" s="214"/>
      <c r="DQ439" s="214"/>
      <c r="DR439" s="214"/>
      <c r="DS439" s="214"/>
      <c r="DT439" s="213"/>
    </row>
    <row r="440">
      <c r="E440" s="213"/>
      <c r="H440" s="214"/>
      <c r="O440" s="214"/>
      <c r="S440" s="213"/>
      <c r="V440" s="214"/>
      <c r="Z440" s="213"/>
      <c r="AC440" s="214"/>
      <c r="AG440" s="213"/>
      <c r="AJ440" s="214"/>
      <c r="AN440" s="213"/>
      <c r="AQ440" s="214"/>
      <c r="AU440" s="213"/>
      <c r="AX440" s="214"/>
      <c r="BB440" s="213"/>
      <c r="BE440" s="214"/>
      <c r="BL440" s="214"/>
      <c r="BS440" s="214"/>
      <c r="BW440" s="213"/>
      <c r="BZ440" s="214"/>
      <c r="CD440" s="213"/>
      <c r="CG440" s="214"/>
      <c r="CK440" s="213"/>
      <c r="CN440" s="214"/>
      <c r="CR440" s="213"/>
      <c r="CU440" s="214"/>
      <c r="CY440" s="213"/>
      <c r="DB440" s="214"/>
      <c r="DF440" s="213"/>
      <c r="DI440" s="214"/>
      <c r="DM440" s="213"/>
      <c r="DN440" s="214"/>
      <c r="DO440" s="214"/>
      <c r="DP440" s="214"/>
      <c r="DQ440" s="214"/>
      <c r="DR440" s="214"/>
      <c r="DS440" s="214"/>
      <c r="DT440" s="213"/>
    </row>
    <row r="441">
      <c r="E441" s="213"/>
      <c r="H441" s="214"/>
      <c r="O441" s="214"/>
      <c r="S441" s="213"/>
      <c r="V441" s="214"/>
      <c r="Z441" s="213"/>
      <c r="AC441" s="214"/>
      <c r="AG441" s="213"/>
      <c r="AJ441" s="214"/>
      <c r="AN441" s="213"/>
      <c r="AQ441" s="214"/>
      <c r="AU441" s="213"/>
      <c r="AX441" s="214"/>
      <c r="BB441" s="213"/>
      <c r="BE441" s="214"/>
      <c r="BL441" s="214"/>
      <c r="BS441" s="214"/>
      <c r="BW441" s="213"/>
      <c r="BZ441" s="214"/>
      <c r="CD441" s="213"/>
      <c r="CG441" s="214"/>
      <c r="CK441" s="213"/>
      <c r="CN441" s="214"/>
      <c r="CR441" s="213"/>
      <c r="CU441" s="214"/>
      <c r="CY441" s="213"/>
      <c r="DB441" s="214"/>
      <c r="DF441" s="213"/>
      <c r="DI441" s="214"/>
      <c r="DM441" s="213"/>
      <c r="DN441" s="214"/>
      <c r="DO441" s="214"/>
      <c r="DP441" s="214"/>
      <c r="DQ441" s="214"/>
      <c r="DR441" s="214"/>
      <c r="DS441" s="214"/>
      <c r="DT441" s="213"/>
    </row>
    <row r="442">
      <c r="E442" s="213"/>
      <c r="H442" s="214"/>
      <c r="O442" s="214"/>
      <c r="S442" s="213"/>
      <c r="V442" s="214"/>
      <c r="Z442" s="213"/>
      <c r="AC442" s="214"/>
      <c r="AG442" s="213"/>
      <c r="AJ442" s="214"/>
      <c r="AN442" s="213"/>
      <c r="AQ442" s="214"/>
      <c r="AU442" s="213"/>
      <c r="AX442" s="214"/>
      <c r="BB442" s="213"/>
      <c r="BE442" s="214"/>
      <c r="BL442" s="214"/>
      <c r="BS442" s="214"/>
      <c r="BW442" s="213"/>
      <c r="BZ442" s="214"/>
      <c r="CD442" s="213"/>
      <c r="CG442" s="214"/>
      <c r="CK442" s="213"/>
      <c r="CN442" s="214"/>
      <c r="CR442" s="213"/>
      <c r="CU442" s="214"/>
      <c r="CY442" s="213"/>
      <c r="DB442" s="214"/>
      <c r="DF442" s="213"/>
      <c r="DI442" s="214"/>
      <c r="DM442" s="213"/>
      <c r="DN442" s="214"/>
      <c r="DO442" s="214"/>
      <c r="DP442" s="214"/>
      <c r="DQ442" s="214"/>
      <c r="DR442" s="214"/>
      <c r="DS442" s="214"/>
      <c r="DT442" s="213"/>
    </row>
    <row r="443">
      <c r="E443" s="213"/>
      <c r="H443" s="214"/>
      <c r="O443" s="214"/>
      <c r="S443" s="213"/>
      <c r="V443" s="214"/>
      <c r="Z443" s="213"/>
      <c r="AC443" s="214"/>
      <c r="AG443" s="213"/>
      <c r="AJ443" s="214"/>
      <c r="AN443" s="213"/>
      <c r="AQ443" s="214"/>
      <c r="AU443" s="213"/>
      <c r="AX443" s="214"/>
      <c r="BB443" s="213"/>
      <c r="BE443" s="214"/>
      <c r="BL443" s="214"/>
      <c r="BS443" s="214"/>
      <c r="BW443" s="213"/>
      <c r="BZ443" s="214"/>
      <c r="CD443" s="213"/>
      <c r="CG443" s="214"/>
      <c r="CK443" s="213"/>
      <c r="CN443" s="214"/>
      <c r="CR443" s="213"/>
      <c r="CU443" s="214"/>
      <c r="CY443" s="213"/>
      <c r="DB443" s="214"/>
      <c r="DF443" s="213"/>
      <c r="DI443" s="214"/>
      <c r="DM443" s="213"/>
      <c r="DN443" s="214"/>
      <c r="DO443" s="214"/>
      <c r="DP443" s="214"/>
      <c r="DQ443" s="214"/>
      <c r="DR443" s="214"/>
      <c r="DS443" s="214"/>
      <c r="DT443" s="213"/>
    </row>
    <row r="444">
      <c r="E444" s="213"/>
      <c r="H444" s="214"/>
      <c r="O444" s="214"/>
      <c r="S444" s="213"/>
      <c r="V444" s="214"/>
      <c r="Z444" s="213"/>
      <c r="AC444" s="214"/>
      <c r="AG444" s="213"/>
      <c r="AJ444" s="214"/>
      <c r="AN444" s="213"/>
      <c r="AQ444" s="214"/>
      <c r="AU444" s="213"/>
      <c r="AX444" s="214"/>
      <c r="BB444" s="213"/>
      <c r="BE444" s="214"/>
      <c r="BL444" s="214"/>
      <c r="BS444" s="214"/>
      <c r="BW444" s="213"/>
      <c r="BZ444" s="214"/>
      <c r="CD444" s="213"/>
      <c r="CG444" s="214"/>
      <c r="CK444" s="213"/>
      <c r="CN444" s="214"/>
      <c r="CR444" s="213"/>
      <c r="CU444" s="214"/>
      <c r="CY444" s="213"/>
      <c r="DB444" s="214"/>
      <c r="DF444" s="213"/>
      <c r="DI444" s="214"/>
      <c r="DM444" s="213"/>
      <c r="DN444" s="214"/>
      <c r="DO444" s="214"/>
      <c r="DP444" s="214"/>
      <c r="DQ444" s="214"/>
      <c r="DR444" s="214"/>
      <c r="DS444" s="214"/>
      <c r="DT444" s="213"/>
    </row>
    <row r="445">
      <c r="E445" s="213"/>
      <c r="H445" s="214"/>
      <c r="O445" s="214"/>
      <c r="S445" s="213"/>
      <c r="V445" s="214"/>
      <c r="Z445" s="213"/>
      <c r="AC445" s="214"/>
      <c r="AG445" s="213"/>
      <c r="AJ445" s="214"/>
      <c r="AN445" s="213"/>
      <c r="AQ445" s="214"/>
      <c r="AU445" s="213"/>
      <c r="AX445" s="214"/>
      <c r="BB445" s="213"/>
      <c r="BE445" s="214"/>
      <c r="BL445" s="214"/>
      <c r="BS445" s="214"/>
      <c r="BW445" s="213"/>
      <c r="BZ445" s="214"/>
      <c r="CD445" s="213"/>
      <c r="CG445" s="214"/>
      <c r="CK445" s="213"/>
      <c r="CN445" s="214"/>
      <c r="CR445" s="213"/>
      <c r="CU445" s="214"/>
      <c r="CY445" s="213"/>
      <c r="DB445" s="214"/>
      <c r="DF445" s="213"/>
      <c r="DI445" s="214"/>
      <c r="DM445" s="213"/>
      <c r="DN445" s="214"/>
      <c r="DO445" s="214"/>
      <c r="DP445" s="214"/>
      <c r="DQ445" s="214"/>
      <c r="DR445" s="214"/>
      <c r="DS445" s="214"/>
      <c r="DT445" s="213"/>
    </row>
    <row r="446">
      <c r="E446" s="213"/>
      <c r="H446" s="214"/>
      <c r="O446" s="214"/>
      <c r="S446" s="213"/>
      <c r="V446" s="214"/>
      <c r="Z446" s="213"/>
      <c r="AC446" s="214"/>
      <c r="AG446" s="213"/>
      <c r="AJ446" s="214"/>
      <c r="AN446" s="213"/>
      <c r="AQ446" s="214"/>
      <c r="AU446" s="213"/>
      <c r="AX446" s="214"/>
      <c r="BB446" s="213"/>
      <c r="BE446" s="214"/>
      <c r="BL446" s="214"/>
      <c r="BS446" s="214"/>
      <c r="BW446" s="213"/>
      <c r="BZ446" s="214"/>
      <c r="CD446" s="213"/>
      <c r="CG446" s="214"/>
      <c r="CK446" s="213"/>
      <c r="CN446" s="214"/>
      <c r="CR446" s="213"/>
      <c r="CU446" s="214"/>
      <c r="CY446" s="213"/>
      <c r="DB446" s="214"/>
      <c r="DF446" s="213"/>
      <c r="DI446" s="214"/>
      <c r="DM446" s="213"/>
      <c r="DN446" s="214"/>
      <c r="DO446" s="214"/>
      <c r="DP446" s="214"/>
      <c r="DQ446" s="214"/>
      <c r="DR446" s="214"/>
      <c r="DS446" s="214"/>
      <c r="DT446" s="213"/>
    </row>
    <row r="447">
      <c r="E447" s="213"/>
      <c r="H447" s="214"/>
      <c r="O447" s="214"/>
      <c r="S447" s="213"/>
      <c r="V447" s="214"/>
      <c r="Z447" s="213"/>
      <c r="AC447" s="214"/>
      <c r="AG447" s="213"/>
      <c r="AJ447" s="214"/>
      <c r="AN447" s="213"/>
      <c r="AQ447" s="214"/>
      <c r="AU447" s="213"/>
      <c r="AX447" s="214"/>
      <c r="BB447" s="213"/>
      <c r="BE447" s="214"/>
      <c r="BL447" s="214"/>
      <c r="BS447" s="214"/>
      <c r="BW447" s="213"/>
      <c r="BZ447" s="214"/>
      <c r="CD447" s="213"/>
      <c r="CG447" s="214"/>
      <c r="CK447" s="213"/>
      <c r="CN447" s="214"/>
      <c r="CR447" s="213"/>
      <c r="CU447" s="214"/>
      <c r="CY447" s="213"/>
      <c r="DB447" s="214"/>
      <c r="DF447" s="213"/>
      <c r="DI447" s="214"/>
      <c r="DM447" s="213"/>
      <c r="DN447" s="214"/>
      <c r="DO447" s="214"/>
      <c r="DP447" s="214"/>
      <c r="DQ447" s="214"/>
      <c r="DR447" s="214"/>
      <c r="DS447" s="214"/>
      <c r="DT447" s="213"/>
    </row>
    <row r="448">
      <c r="E448" s="213"/>
      <c r="H448" s="214"/>
      <c r="O448" s="214"/>
      <c r="S448" s="213"/>
      <c r="V448" s="214"/>
      <c r="Z448" s="213"/>
      <c r="AC448" s="214"/>
      <c r="AG448" s="213"/>
      <c r="AJ448" s="214"/>
      <c r="AN448" s="213"/>
      <c r="AQ448" s="214"/>
      <c r="AU448" s="213"/>
      <c r="AX448" s="214"/>
      <c r="BB448" s="213"/>
      <c r="BE448" s="214"/>
      <c r="BL448" s="214"/>
      <c r="BS448" s="214"/>
      <c r="BW448" s="213"/>
      <c r="BZ448" s="214"/>
      <c r="CD448" s="213"/>
      <c r="CG448" s="214"/>
      <c r="CK448" s="213"/>
      <c r="CN448" s="214"/>
      <c r="CR448" s="213"/>
      <c r="CU448" s="214"/>
      <c r="CY448" s="213"/>
      <c r="DB448" s="214"/>
      <c r="DF448" s="213"/>
      <c r="DI448" s="214"/>
      <c r="DM448" s="213"/>
      <c r="DN448" s="214"/>
      <c r="DO448" s="214"/>
      <c r="DP448" s="214"/>
      <c r="DQ448" s="214"/>
      <c r="DR448" s="214"/>
      <c r="DS448" s="214"/>
      <c r="DT448" s="213"/>
    </row>
    <row r="449">
      <c r="E449" s="213"/>
      <c r="H449" s="214"/>
      <c r="O449" s="214"/>
      <c r="S449" s="213"/>
      <c r="V449" s="214"/>
      <c r="Z449" s="213"/>
      <c r="AC449" s="214"/>
      <c r="AG449" s="213"/>
      <c r="AJ449" s="214"/>
      <c r="AN449" s="213"/>
      <c r="AQ449" s="214"/>
      <c r="AU449" s="213"/>
      <c r="AX449" s="214"/>
      <c r="BB449" s="213"/>
      <c r="BE449" s="214"/>
      <c r="BL449" s="214"/>
      <c r="BS449" s="214"/>
      <c r="BW449" s="213"/>
      <c r="BZ449" s="214"/>
      <c r="CD449" s="213"/>
      <c r="CG449" s="214"/>
      <c r="CK449" s="213"/>
      <c r="CN449" s="214"/>
      <c r="CR449" s="213"/>
      <c r="CU449" s="214"/>
      <c r="CY449" s="213"/>
      <c r="DB449" s="214"/>
      <c r="DF449" s="213"/>
      <c r="DI449" s="214"/>
      <c r="DM449" s="213"/>
      <c r="DN449" s="214"/>
      <c r="DO449" s="214"/>
      <c r="DP449" s="214"/>
      <c r="DQ449" s="214"/>
      <c r="DR449" s="214"/>
      <c r="DS449" s="214"/>
      <c r="DT449" s="213"/>
    </row>
    <row r="450">
      <c r="E450" s="213"/>
      <c r="H450" s="214"/>
      <c r="O450" s="214"/>
      <c r="S450" s="213"/>
      <c r="V450" s="214"/>
      <c r="Z450" s="213"/>
      <c r="AC450" s="214"/>
      <c r="AG450" s="213"/>
      <c r="AJ450" s="214"/>
      <c r="AN450" s="213"/>
      <c r="AQ450" s="214"/>
      <c r="AU450" s="213"/>
      <c r="AX450" s="214"/>
      <c r="BB450" s="213"/>
      <c r="BE450" s="214"/>
      <c r="BL450" s="214"/>
      <c r="BS450" s="214"/>
      <c r="BW450" s="213"/>
      <c r="BZ450" s="214"/>
      <c r="CD450" s="213"/>
      <c r="CG450" s="214"/>
      <c r="CK450" s="213"/>
      <c r="CN450" s="214"/>
      <c r="CR450" s="213"/>
      <c r="CU450" s="214"/>
      <c r="CY450" s="213"/>
      <c r="DB450" s="214"/>
      <c r="DF450" s="213"/>
      <c r="DI450" s="214"/>
      <c r="DM450" s="213"/>
      <c r="DN450" s="214"/>
      <c r="DO450" s="214"/>
      <c r="DP450" s="214"/>
      <c r="DQ450" s="214"/>
      <c r="DR450" s="214"/>
      <c r="DS450" s="214"/>
      <c r="DT450" s="213"/>
    </row>
    <row r="451">
      <c r="E451" s="213"/>
      <c r="H451" s="214"/>
      <c r="O451" s="214"/>
      <c r="S451" s="213"/>
      <c r="V451" s="214"/>
      <c r="Z451" s="213"/>
      <c r="AC451" s="214"/>
      <c r="AG451" s="213"/>
      <c r="AJ451" s="214"/>
      <c r="AN451" s="213"/>
      <c r="AQ451" s="214"/>
      <c r="AU451" s="213"/>
      <c r="AX451" s="214"/>
      <c r="BB451" s="213"/>
      <c r="BE451" s="214"/>
      <c r="BL451" s="214"/>
      <c r="BS451" s="214"/>
      <c r="BW451" s="213"/>
      <c r="BZ451" s="214"/>
      <c r="CD451" s="213"/>
      <c r="CG451" s="214"/>
      <c r="CK451" s="213"/>
      <c r="CN451" s="214"/>
      <c r="CR451" s="213"/>
      <c r="CU451" s="214"/>
      <c r="CY451" s="213"/>
      <c r="DB451" s="214"/>
      <c r="DF451" s="213"/>
      <c r="DI451" s="214"/>
      <c r="DM451" s="213"/>
      <c r="DN451" s="214"/>
      <c r="DO451" s="214"/>
      <c r="DP451" s="214"/>
      <c r="DQ451" s="214"/>
      <c r="DR451" s="214"/>
      <c r="DS451" s="214"/>
      <c r="DT451" s="213"/>
    </row>
    <row r="452">
      <c r="E452" s="213"/>
      <c r="H452" s="214"/>
      <c r="O452" s="214"/>
      <c r="S452" s="213"/>
      <c r="V452" s="214"/>
      <c r="Z452" s="213"/>
      <c r="AC452" s="214"/>
      <c r="AG452" s="213"/>
      <c r="AJ452" s="214"/>
      <c r="AN452" s="213"/>
      <c r="AQ452" s="214"/>
      <c r="AU452" s="213"/>
      <c r="AX452" s="214"/>
      <c r="BB452" s="213"/>
      <c r="BE452" s="214"/>
      <c r="BL452" s="214"/>
      <c r="BS452" s="214"/>
      <c r="BW452" s="213"/>
      <c r="BZ452" s="214"/>
      <c r="CD452" s="213"/>
      <c r="CG452" s="214"/>
      <c r="CK452" s="213"/>
      <c r="CN452" s="214"/>
      <c r="CR452" s="213"/>
      <c r="CU452" s="214"/>
      <c r="CY452" s="213"/>
      <c r="DB452" s="214"/>
      <c r="DF452" s="213"/>
      <c r="DI452" s="214"/>
      <c r="DM452" s="213"/>
      <c r="DN452" s="214"/>
      <c r="DO452" s="214"/>
      <c r="DP452" s="214"/>
      <c r="DQ452" s="214"/>
      <c r="DR452" s="214"/>
      <c r="DS452" s="214"/>
      <c r="DT452" s="213"/>
    </row>
    <row r="453">
      <c r="E453" s="213"/>
      <c r="H453" s="214"/>
      <c r="O453" s="214"/>
      <c r="S453" s="213"/>
      <c r="V453" s="214"/>
      <c r="Z453" s="213"/>
      <c r="AC453" s="214"/>
      <c r="AG453" s="213"/>
      <c r="AJ453" s="214"/>
      <c r="AN453" s="213"/>
      <c r="AQ453" s="214"/>
      <c r="AU453" s="213"/>
      <c r="AX453" s="214"/>
      <c r="BB453" s="213"/>
      <c r="BE453" s="214"/>
      <c r="BL453" s="214"/>
      <c r="BS453" s="214"/>
      <c r="BW453" s="213"/>
      <c r="BZ453" s="214"/>
      <c r="CD453" s="213"/>
      <c r="CG453" s="214"/>
      <c r="CK453" s="213"/>
      <c r="CN453" s="214"/>
      <c r="CR453" s="213"/>
      <c r="CU453" s="214"/>
      <c r="CY453" s="213"/>
      <c r="DB453" s="214"/>
      <c r="DF453" s="213"/>
      <c r="DI453" s="214"/>
      <c r="DM453" s="213"/>
      <c r="DN453" s="214"/>
      <c r="DO453" s="214"/>
      <c r="DP453" s="214"/>
      <c r="DQ453" s="214"/>
      <c r="DR453" s="214"/>
      <c r="DS453" s="214"/>
      <c r="DT453" s="213"/>
    </row>
    <row r="454">
      <c r="E454" s="213"/>
      <c r="H454" s="214"/>
      <c r="O454" s="214"/>
      <c r="S454" s="213"/>
      <c r="V454" s="214"/>
      <c r="Z454" s="213"/>
      <c r="AC454" s="214"/>
      <c r="AG454" s="213"/>
      <c r="AJ454" s="214"/>
      <c r="AN454" s="213"/>
      <c r="AQ454" s="214"/>
      <c r="AU454" s="213"/>
      <c r="AX454" s="214"/>
      <c r="BB454" s="213"/>
      <c r="BE454" s="214"/>
      <c r="BL454" s="214"/>
      <c r="BS454" s="214"/>
      <c r="BW454" s="213"/>
      <c r="BZ454" s="214"/>
      <c r="CD454" s="213"/>
      <c r="CG454" s="214"/>
      <c r="CK454" s="213"/>
      <c r="CN454" s="214"/>
      <c r="CR454" s="213"/>
      <c r="CU454" s="214"/>
      <c r="CY454" s="213"/>
      <c r="DB454" s="214"/>
      <c r="DF454" s="213"/>
      <c r="DI454" s="214"/>
      <c r="DM454" s="213"/>
      <c r="DN454" s="214"/>
      <c r="DO454" s="214"/>
      <c r="DP454" s="214"/>
      <c r="DQ454" s="214"/>
      <c r="DR454" s="214"/>
      <c r="DS454" s="214"/>
      <c r="DT454" s="213"/>
    </row>
    <row r="455">
      <c r="E455" s="213"/>
      <c r="H455" s="214"/>
      <c r="O455" s="214"/>
      <c r="S455" s="213"/>
      <c r="V455" s="214"/>
      <c r="Z455" s="213"/>
      <c r="AC455" s="214"/>
      <c r="AG455" s="213"/>
      <c r="AJ455" s="214"/>
      <c r="AN455" s="213"/>
      <c r="AQ455" s="214"/>
      <c r="AU455" s="213"/>
      <c r="AX455" s="214"/>
      <c r="BB455" s="213"/>
      <c r="BE455" s="214"/>
      <c r="BL455" s="214"/>
      <c r="BS455" s="214"/>
      <c r="BW455" s="213"/>
      <c r="BZ455" s="214"/>
      <c r="CD455" s="213"/>
      <c r="CG455" s="214"/>
      <c r="CK455" s="213"/>
      <c r="CN455" s="214"/>
      <c r="CR455" s="213"/>
      <c r="CU455" s="214"/>
      <c r="CY455" s="213"/>
      <c r="DB455" s="214"/>
      <c r="DF455" s="213"/>
      <c r="DI455" s="214"/>
      <c r="DM455" s="213"/>
      <c r="DN455" s="214"/>
      <c r="DO455" s="214"/>
      <c r="DP455" s="214"/>
      <c r="DQ455" s="214"/>
      <c r="DR455" s="214"/>
      <c r="DS455" s="214"/>
      <c r="DT455" s="213"/>
    </row>
    <row r="456">
      <c r="E456" s="213"/>
      <c r="H456" s="214"/>
      <c r="O456" s="214"/>
      <c r="S456" s="213"/>
      <c r="V456" s="214"/>
      <c r="Z456" s="213"/>
      <c r="AC456" s="214"/>
      <c r="AG456" s="213"/>
      <c r="AJ456" s="214"/>
      <c r="AN456" s="213"/>
      <c r="AQ456" s="214"/>
      <c r="AU456" s="213"/>
      <c r="AX456" s="214"/>
      <c r="BB456" s="213"/>
      <c r="BE456" s="214"/>
      <c r="BL456" s="214"/>
      <c r="BS456" s="214"/>
      <c r="BW456" s="213"/>
      <c r="BZ456" s="214"/>
      <c r="CD456" s="213"/>
      <c r="CG456" s="214"/>
      <c r="CK456" s="213"/>
      <c r="CN456" s="214"/>
      <c r="CR456" s="213"/>
      <c r="CU456" s="214"/>
      <c r="CY456" s="213"/>
      <c r="DB456" s="214"/>
      <c r="DF456" s="213"/>
      <c r="DI456" s="214"/>
      <c r="DM456" s="213"/>
      <c r="DN456" s="214"/>
      <c r="DO456" s="214"/>
      <c r="DP456" s="214"/>
      <c r="DQ456" s="214"/>
      <c r="DR456" s="214"/>
      <c r="DS456" s="214"/>
      <c r="DT456" s="213"/>
    </row>
    <row r="457">
      <c r="E457" s="213"/>
      <c r="H457" s="214"/>
      <c r="O457" s="214"/>
      <c r="S457" s="213"/>
      <c r="V457" s="214"/>
      <c r="Z457" s="213"/>
      <c r="AC457" s="214"/>
      <c r="AG457" s="213"/>
      <c r="AJ457" s="214"/>
      <c r="AN457" s="213"/>
      <c r="AQ457" s="214"/>
      <c r="AU457" s="213"/>
      <c r="AX457" s="214"/>
      <c r="BB457" s="213"/>
      <c r="BE457" s="214"/>
      <c r="BL457" s="214"/>
      <c r="BS457" s="214"/>
      <c r="BW457" s="213"/>
      <c r="BZ457" s="214"/>
      <c r="CD457" s="213"/>
      <c r="CG457" s="214"/>
      <c r="CK457" s="213"/>
      <c r="CN457" s="214"/>
      <c r="CR457" s="213"/>
      <c r="CU457" s="214"/>
      <c r="CY457" s="213"/>
      <c r="DB457" s="214"/>
      <c r="DF457" s="213"/>
      <c r="DI457" s="214"/>
      <c r="DM457" s="213"/>
      <c r="DN457" s="214"/>
      <c r="DO457" s="214"/>
      <c r="DP457" s="214"/>
      <c r="DQ457" s="214"/>
      <c r="DR457" s="214"/>
      <c r="DS457" s="214"/>
      <c r="DT457" s="213"/>
    </row>
    <row r="458">
      <c r="E458" s="213"/>
      <c r="H458" s="214"/>
      <c r="O458" s="214"/>
      <c r="S458" s="213"/>
      <c r="V458" s="214"/>
      <c r="Z458" s="213"/>
      <c r="AC458" s="214"/>
      <c r="AG458" s="213"/>
      <c r="AJ458" s="214"/>
      <c r="AN458" s="213"/>
      <c r="AQ458" s="214"/>
      <c r="AU458" s="213"/>
      <c r="AX458" s="214"/>
      <c r="BB458" s="213"/>
      <c r="BE458" s="214"/>
      <c r="BL458" s="214"/>
      <c r="BS458" s="214"/>
      <c r="BW458" s="213"/>
      <c r="BZ458" s="214"/>
      <c r="CD458" s="213"/>
      <c r="CG458" s="214"/>
      <c r="CK458" s="213"/>
      <c r="CN458" s="214"/>
      <c r="CR458" s="213"/>
      <c r="CU458" s="214"/>
      <c r="CY458" s="213"/>
      <c r="DB458" s="214"/>
      <c r="DF458" s="213"/>
      <c r="DI458" s="214"/>
      <c r="DM458" s="213"/>
      <c r="DN458" s="214"/>
      <c r="DO458" s="214"/>
      <c r="DP458" s="214"/>
      <c r="DQ458" s="214"/>
      <c r="DR458" s="214"/>
      <c r="DS458" s="214"/>
      <c r="DT458" s="213"/>
    </row>
    <row r="459">
      <c r="E459" s="213"/>
      <c r="H459" s="214"/>
      <c r="O459" s="214"/>
      <c r="S459" s="213"/>
      <c r="V459" s="214"/>
      <c r="Z459" s="213"/>
      <c r="AC459" s="214"/>
      <c r="AG459" s="213"/>
      <c r="AJ459" s="214"/>
      <c r="AN459" s="213"/>
      <c r="AQ459" s="214"/>
      <c r="AU459" s="213"/>
      <c r="AX459" s="214"/>
      <c r="BB459" s="213"/>
      <c r="BE459" s="214"/>
      <c r="BL459" s="214"/>
      <c r="BS459" s="214"/>
      <c r="BW459" s="213"/>
      <c r="BZ459" s="214"/>
      <c r="CD459" s="213"/>
      <c r="CG459" s="214"/>
      <c r="CK459" s="213"/>
      <c r="CN459" s="214"/>
      <c r="CR459" s="213"/>
      <c r="CU459" s="214"/>
      <c r="CY459" s="213"/>
      <c r="DB459" s="214"/>
      <c r="DF459" s="213"/>
      <c r="DI459" s="214"/>
      <c r="DM459" s="213"/>
      <c r="DN459" s="214"/>
      <c r="DO459" s="214"/>
      <c r="DP459" s="214"/>
      <c r="DQ459" s="214"/>
      <c r="DR459" s="214"/>
      <c r="DS459" s="214"/>
      <c r="DT459" s="213"/>
    </row>
    <row r="460">
      <c r="E460" s="213"/>
      <c r="H460" s="214"/>
      <c r="O460" s="214"/>
      <c r="S460" s="213"/>
      <c r="V460" s="214"/>
      <c r="Z460" s="213"/>
      <c r="AC460" s="214"/>
      <c r="AG460" s="213"/>
      <c r="AJ460" s="214"/>
      <c r="AN460" s="213"/>
      <c r="AQ460" s="214"/>
      <c r="AU460" s="213"/>
      <c r="AX460" s="214"/>
      <c r="BB460" s="213"/>
      <c r="BE460" s="214"/>
      <c r="BL460" s="214"/>
      <c r="BS460" s="214"/>
      <c r="BW460" s="213"/>
      <c r="BZ460" s="214"/>
      <c r="CD460" s="213"/>
      <c r="CG460" s="214"/>
      <c r="CK460" s="213"/>
      <c r="CN460" s="214"/>
      <c r="CR460" s="213"/>
      <c r="CU460" s="214"/>
      <c r="CY460" s="213"/>
      <c r="DB460" s="214"/>
      <c r="DF460" s="213"/>
      <c r="DI460" s="214"/>
      <c r="DM460" s="213"/>
      <c r="DN460" s="214"/>
      <c r="DO460" s="214"/>
      <c r="DP460" s="214"/>
      <c r="DQ460" s="214"/>
      <c r="DR460" s="214"/>
      <c r="DS460" s="214"/>
      <c r="DT460" s="213"/>
    </row>
    <row r="461">
      <c r="E461" s="213"/>
      <c r="H461" s="214"/>
      <c r="O461" s="214"/>
      <c r="S461" s="213"/>
      <c r="V461" s="214"/>
      <c r="Z461" s="213"/>
      <c r="AC461" s="214"/>
      <c r="AG461" s="213"/>
      <c r="AJ461" s="214"/>
      <c r="AN461" s="213"/>
      <c r="AQ461" s="214"/>
      <c r="AU461" s="213"/>
      <c r="AX461" s="214"/>
      <c r="BB461" s="213"/>
      <c r="BE461" s="214"/>
      <c r="BL461" s="214"/>
      <c r="BS461" s="214"/>
      <c r="BW461" s="213"/>
      <c r="BZ461" s="214"/>
      <c r="CD461" s="213"/>
      <c r="CG461" s="214"/>
      <c r="CK461" s="213"/>
      <c r="CN461" s="214"/>
      <c r="CR461" s="213"/>
      <c r="CU461" s="214"/>
      <c r="CY461" s="213"/>
      <c r="DB461" s="214"/>
      <c r="DF461" s="213"/>
      <c r="DI461" s="214"/>
      <c r="DM461" s="213"/>
      <c r="DN461" s="214"/>
      <c r="DO461" s="214"/>
      <c r="DP461" s="214"/>
      <c r="DQ461" s="214"/>
      <c r="DR461" s="214"/>
      <c r="DS461" s="214"/>
      <c r="DT461" s="213"/>
    </row>
    <row r="462">
      <c r="E462" s="213"/>
      <c r="H462" s="214"/>
      <c r="O462" s="214"/>
      <c r="S462" s="213"/>
      <c r="V462" s="214"/>
      <c r="Z462" s="213"/>
      <c r="AC462" s="214"/>
      <c r="AG462" s="213"/>
      <c r="AJ462" s="214"/>
      <c r="AN462" s="213"/>
      <c r="AQ462" s="214"/>
      <c r="AU462" s="213"/>
      <c r="AX462" s="214"/>
      <c r="BB462" s="213"/>
      <c r="BE462" s="214"/>
      <c r="BL462" s="214"/>
      <c r="BS462" s="214"/>
      <c r="BW462" s="213"/>
      <c r="BZ462" s="214"/>
      <c r="CD462" s="213"/>
      <c r="CG462" s="214"/>
      <c r="CK462" s="213"/>
      <c r="CN462" s="214"/>
      <c r="CR462" s="213"/>
      <c r="CU462" s="214"/>
      <c r="CY462" s="213"/>
      <c r="DB462" s="214"/>
      <c r="DF462" s="213"/>
      <c r="DI462" s="214"/>
      <c r="DM462" s="213"/>
      <c r="DN462" s="214"/>
      <c r="DO462" s="214"/>
      <c r="DP462" s="214"/>
      <c r="DQ462" s="214"/>
      <c r="DR462" s="214"/>
      <c r="DS462" s="214"/>
      <c r="DT462" s="213"/>
    </row>
    <row r="463">
      <c r="E463" s="213"/>
      <c r="H463" s="214"/>
      <c r="O463" s="214"/>
      <c r="S463" s="213"/>
      <c r="V463" s="214"/>
      <c r="Z463" s="213"/>
      <c r="AC463" s="214"/>
      <c r="AG463" s="213"/>
      <c r="AJ463" s="214"/>
      <c r="AN463" s="213"/>
      <c r="AQ463" s="214"/>
      <c r="AU463" s="213"/>
      <c r="AX463" s="214"/>
      <c r="BB463" s="213"/>
      <c r="BE463" s="214"/>
      <c r="BL463" s="214"/>
      <c r="BS463" s="214"/>
      <c r="BW463" s="213"/>
      <c r="BZ463" s="214"/>
      <c r="CD463" s="213"/>
      <c r="CG463" s="214"/>
      <c r="CK463" s="213"/>
      <c r="CN463" s="214"/>
      <c r="CR463" s="213"/>
      <c r="CU463" s="214"/>
      <c r="CY463" s="213"/>
      <c r="DB463" s="214"/>
      <c r="DF463" s="213"/>
      <c r="DI463" s="214"/>
      <c r="DM463" s="213"/>
      <c r="DN463" s="214"/>
      <c r="DO463" s="214"/>
      <c r="DP463" s="214"/>
      <c r="DQ463" s="214"/>
      <c r="DR463" s="214"/>
      <c r="DS463" s="214"/>
      <c r="DT463" s="213"/>
    </row>
    <row r="464">
      <c r="E464" s="213"/>
      <c r="H464" s="214"/>
      <c r="O464" s="214"/>
      <c r="S464" s="213"/>
      <c r="V464" s="214"/>
      <c r="Z464" s="213"/>
      <c r="AC464" s="214"/>
      <c r="AG464" s="213"/>
      <c r="AJ464" s="214"/>
      <c r="AN464" s="213"/>
      <c r="AQ464" s="214"/>
      <c r="AU464" s="213"/>
      <c r="AX464" s="214"/>
      <c r="BB464" s="213"/>
      <c r="BE464" s="214"/>
      <c r="BL464" s="214"/>
      <c r="BS464" s="214"/>
      <c r="BW464" s="213"/>
      <c r="BZ464" s="214"/>
      <c r="CD464" s="213"/>
      <c r="CG464" s="214"/>
      <c r="CK464" s="213"/>
      <c r="CN464" s="214"/>
      <c r="CR464" s="213"/>
      <c r="CU464" s="214"/>
      <c r="CY464" s="213"/>
      <c r="DB464" s="214"/>
      <c r="DF464" s="213"/>
      <c r="DI464" s="214"/>
      <c r="DM464" s="213"/>
      <c r="DN464" s="214"/>
      <c r="DO464" s="214"/>
      <c r="DP464" s="214"/>
      <c r="DQ464" s="214"/>
      <c r="DR464" s="214"/>
      <c r="DS464" s="214"/>
      <c r="DT464" s="213"/>
    </row>
    <row r="465">
      <c r="E465" s="213"/>
      <c r="H465" s="214"/>
      <c r="O465" s="214"/>
      <c r="S465" s="213"/>
      <c r="V465" s="214"/>
      <c r="Z465" s="213"/>
      <c r="AC465" s="214"/>
      <c r="AG465" s="213"/>
      <c r="AJ465" s="214"/>
      <c r="AN465" s="213"/>
      <c r="AQ465" s="214"/>
      <c r="AU465" s="213"/>
      <c r="AX465" s="214"/>
      <c r="BB465" s="213"/>
      <c r="BE465" s="214"/>
      <c r="BL465" s="214"/>
      <c r="BS465" s="214"/>
      <c r="BW465" s="213"/>
      <c r="BZ465" s="214"/>
      <c r="CD465" s="213"/>
      <c r="CG465" s="214"/>
      <c r="CK465" s="213"/>
      <c r="CN465" s="214"/>
      <c r="CR465" s="213"/>
      <c r="CU465" s="214"/>
      <c r="CY465" s="213"/>
      <c r="DB465" s="214"/>
      <c r="DF465" s="213"/>
      <c r="DI465" s="214"/>
      <c r="DM465" s="213"/>
      <c r="DN465" s="214"/>
      <c r="DO465" s="214"/>
      <c r="DP465" s="214"/>
      <c r="DQ465" s="214"/>
      <c r="DR465" s="214"/>
      <c r="DS465" s="214"/>
      <c r="DT465" s="213"/>
    </row>
    <row r="466">
      <c r="E466" s="213"/>
      <c r="H466" s="214"/>
      <c r="O466" s="214"/>
      <c r="S466" s="213"/>
      <c r="V466" s="214"/>
      <c r="Z466" s="213"/>
      <c r="AC466" s="214"/>
      <c r="AG466" s="213"/>
      <c r="AJ466" s="214"/>
      <c r="AN466" s="213"/>
      <c r="AQ466" s="214"/>
      <c r="AU466" s="213"/>
      <c r="AX466" s="214"/>
      <c r="BB466" s="213"/>
      <c r="BE466" s="214"/>
      <c r="BL466" s="214"/>
      <c r="BS466" s="214"/>
      <c r="BW466" s="213"/>
      <c r="BZ466" s="214"/>
      <c r="CD466" s="213"/>
      <c r="CG466" s="214"/>
      <c r="CK466" s="213"/>
      <c r="CN466" s="214"/>
      <c r="CR466" s="213"/>
      <c r="CU466" s="214"/>
      <c r="CY466" s="213"/>
      <c r="DB466" s="214"/>
      <c r="DF466" s="213"/>
      <c r="DI466" s="214"/>
      <c r="DM466" s="213"/>
      <c r="DN466" s="214"/>
      <c r="DO466" s="214"/>
      <c r="DP466" s="214"/>
      <c r="DQ466" s="214"/>
      <c r="DR466" s="214"/>
      <c r="DS466" s="214"/>
      <c r="DT466" s="213"/>
    </row>
    <row r="467">
      <c r="E467" s="213"/>
      <c r="H467" s="214"/>
      <c r="O467" s="214"/>
      <c r="S467" s="213"/>
      <c r="V467" s="214"/>
      <c r="Z467" s="213"/>
      <c r="AC467" s="214"/>
      <c r="AG467" s="213"/>
      <c r="AJ467" s="214"/>
      <c r="AN467" s="213"/>
      <c r="AQ467" s="214"/>
      <c r="AU467" s="213"/>
      <c r="AX467" s="214"/>
      <c r="BB467" s="213"/>
      <c r="BE467" s="214"/>
      <c r="BL467" s="214"/>
      <c r="BS467" s="214"/>
      <c r="BW467" s="213"/>
      <c r="BZ467" s="214"/>
      <c r="CD467" s="213"/>
      <c r="CG467" s="214"/>
      <c r="CK467" s="213"/>
      <c r="CN467" s="214"/>
      <c r="CR467" s="213"/>
      <c r="CU467" s="214"/>
      <c r="CY467" s="213"/>
      <c r="DB467" s="214"/>
      <c r="DF467" s="213"/>
      <c r="DI467" s="214"/>
      <c r="DM467" s="213"/>
      <c r="DN467" s="214"/>
      <c r="DO467" s="214"/>
      <c r="DP467" s="214"/>
      <c r="DQ467" s="214"/>
      <c r="DR467" s="214"/>
      <c r="DS467" s="214"/>
      <c r="DT467" s="213"/>
    </row>
    <row r="468">
      <c r="E468" s="213"/>
      <c r="H468" s="214"/>
      <c r="O468" s="214"/>
      <c r="S468" s="213"/>
      <c r="V468" s="214"/>
      <c r="Z468" s="213"/>
      <c r="AC468" s="214"/>
      <c r="AG468" s="213"/>
      <c r="AJ468" s="214"/>
      <c r="AN468" s="213"/>
      <c r="AQ468" s="214"/>
      <c r="AU468" s="213"/>
      <c r="AX468" s="214"/>
      <c r="BB468" s="213"/>
      <c r="BE468" s="214"/>
      <c r="BL468" s="214"/>
      <c r="BS468" s="214"/>
      <c r="BW468" s="213"/>
      <c r="BZ468" s="214"/>
      <c r="CD468" s="213"/>
      <c r="CG468" s="214"/>
      <c r="CK468" s="213"/>
      <c r="CN468" s="214"/>
      <c r="CR468" s="213"/>
      <c r="CU468" s="214"/>
      <c r="CY468" s="213"/>
      <c r="DB468" s="214"/>
      <c r="DF468" s="213"/>
      <c r="DI468" s="214"/>
      <c r="DM468" s="213"/>
      <c r="DN468" s="214"/>
      <c r="DO468" s="214"/>
      <c r="DP468" s="214"/>
      <c r="DQ468" s="214"/>
      <c r="DR468" s="214"/>
      <c r="DS468" s="214"/>
      <c r="DT468" s="213"/>
    </row>
    <row r="469">
      <c r="E469" s="213"/>
      <c r="H469" s="214"/>
      <c r="O469" s="214"/>
      <c r="S469" s="213"/>
      <c r="V469" s="214"/>
      <c r="Z469" s="213"/>
      <c r="AC469" s="214"/>
      <c r="AG469" s="213"/>
      <c r="AJ469" s="214"/>
      <c r="AN469" s="213"/>
      <c r="AQ469" s="214"/>
      <c r="AU469" s="213"/>
      <c r="AX469" s="214"/>
      <c r="BB469" s="213"/>
      <c r="BE469" s="214"/>
      <c r="BL469" s="214"/>
      <c r="BS469" s="214"/>
      <c r="BW469" s="213"/>
      <c r="BZ469" s="214"/>
      <c r="CD469" s="213"/>
      <c r="CG469" s="214"/>
      <c r="CK469" s="213"/>
      <c r="CN469" s="214"/>
      <c r="CR469" s="213"/>
      <c r="CU469" s="214"/>
      <c r="CY469" s="213"/>
      <c r="DB469" s="214"/>
      <c r="DF469" s="213"/>
      <c r="DI469" s="214"/>
      <c r="DM469" s="213"/>
      <c r="DN469" s="214"/>
      <c r="DO469" s="214"/>
      <c r="DP469" s="214"/>
      <c r="DQ469" s="214"/>
      <c r="DR469" s="214"/>
      <c r="DS469" s="214"/>
      <c r="DT469" s="213"/>
    </row>
    <row r="470">
      <c r="E470" s="213"/>
      <c r="H470" s="214"/>
      <c r="O470" s="214"/>
      <c r="S470" s="213"/>
      <c r="V470" s="214"/>
      <c r="Z470" s="213"/>
      <c r="AC470" s="214"/>
      <c r="AG470" s="213"/>
      <c r="AJ470" s="214"/>
      <c r="AN470" s="213"/>
      <c r="AQ470" s="214"/>
      <c r="AU470" s="213"/>
      <c r="AX470" s="214"/>
      <c r="BB470" s="213"/>
      <c r="BE470" s="214"/>
      <c r="BL470" s="214"/>
      <c r="BS470" s="214"/>
      <c r="BW470" s="213"/>
      <c r="BZ470" s="214"/>
      <c r="CD470" s="213"/>
      <c r="CG470" s="214"/>
      <c r="CK470" s="213"/>
      <c r="CN470" s="214"/>
      <c r="CR470" s="213"/>
      <c r="CU470" s="214"/>
      <c r="CY470" s="213"/>
      <c r="DB470" s="214"/>
      <c r="DF470" s="213"/>
      <c r="DI470" s="214"/>
      <c r="DM470" s="213"/>
      <c r="DN470" s="214"/>
      <c r="DO470" s="214"/>
      <c r="DP470" s="214"/>
      <c r="DQ470" s="214"/>
      <c r="DR470" s="214"/>
      <c r="DS470" s="214"/>
      <c r="DT470" s="213"/>
    </row>
    <row r="471">
      <c r="E471" s="213"/>
      <c r="H471" s="214"/>
      <c r="O471" s="214"/>
      <c r="S471" s="213"/>
      <c r="V471" s="214"/>
      <c r="Z471" s="213"/>
      <c r="AC471" s="214"/>
      <c r="AG471" s="213"/>
      <c r="AJ471" s="214"/>
      <c r="AN471" s="213"/>
      <c r="AQ471" s="214"/>
      <c r="AU471" s="213"/>
      <c r="AX471" s="214"/>
      <c r="BB471" s="213"/>
      <c r="BE471" s="214"/>
      <c r="BL471" s="214"/>
      <c r="BS471" s="214"/>
      <c r="BW471" s="213"/>
      <c r="BZ471" s="214"/>
      <c r="CD471" s="213"/>
      <c r="CG471" s="214"/>
      <c r="CK471" s="213"/>
      <c r="CN471" s="214"/>
      <c r="CR471" s="213"/>
      <c r="CU471" s="214"/>
      <c r="CY471" s="213"/>
      <c r="DB471" s="214"/>
      <c r="DF471" s="213"/>
      <c r="DI471" s="214"/>
      <c r="DM471" s="213"/>
      <c r="DN471" s="214"/>
      <c r="DO471" s="214"/>
      <c r="DP471" s="214"/>
      <c r="DQ471" s="214"/>
      <c r="DR471" s="214"/>
      <c r="DS471" s="214"/>
      <c r="DT471" s="213"/>
    </row>
    <row r="472">
      <c r="E472" s="213"/>
      <c r="H472" s="214"/>
      <c r="O472" s="214"/>
      <c r="S472" s="213"/>
      <c r="V472" s="214"/>
      <c r="Z472" s="213"/>
      <c r="AC472" s="214"/>
      <c r="AG472" s="213"/>
      <c r="AJ472" s="214"/>
      <c r="AN472" s="213"/>
      <c r="AQ472" s="214"/>
      <c r="AU472" s="213"/>
      <c r="AX472" s="214"/>
      <c r="BB472" s="213"/>
      <c r="BE472" s="214"/>
      <c r="BL472" s="214"/>
      <c r="BS472" s="214"/>
      <c r="BW472" s="213"/>
      <c r="BZ472" s="214"/>
      <c r="CD472" s="213"/>
      <c r="CG472" s="214"/>
      <c r="CK472" s="213"/>
      <c r="CN472" s="214"/>
      <c r="CR472" s="213"/>
      <c r="CU472" s="214"/>
      <c r="CY472" s="213"/>
      <c r="DB472" s="214"/>
      <c r="DF472" s="213"/>
      <c r="DI472" s="214"/>
      <c r="DM472" s="213"/>
      <c r="DN472" s="214"/>
      <c r="DO472" s="214"/>
      <c r="DP472" s="214"/>
      <c r="DQ472" s="214"/>
      <c r="DR472" s="214"/>
      <c r="DS472" s="214"/>
      <c r="DT472" s="213"/>
    </row>
    <row r="473">
      <c r="E473" s="213"/>
      <c r="H473" s="214"/>
      <c r="O473" s="214"/>
      <c r="S473" s="213"/>
      <c r="V473" s="214"/>
      <c r="Z473" s="213"/>
      <c r="AC473" s="214"/>
      <c r="AG473" s="213"/>
      <c r="AJ473" s="214"/>
      <c r="AN473" s="213"/>
      <c r="AQ473" s="214"/>
      <c r="AU473" s="213"/>
      <c r="AX473" s="214"/>
      <c r="BB473" s="213"/>
      <c r="BE473" s="214"/>
      <c r="BL473" s="214"/>
      <c r="BS473" s="214"/>
      <c r="BW473" s="213"/>
      <c r="BZ473" s="214"/>
      <c r="CD473" s="213"/>
      <c r="CG473" s="214"/>
      <c r="CK473" s="213"/>
      <c r="CN473" s="214"/>
      <c r="CR473" s="213"/>
      <c r="CU473" s="214"/>
      <c r="CY473" s="213"/>
      <c r="DB473" s="214"/>
      <c r="DF473" s="213"/>
      <c r="DI473" s="214"/>
      <c r="DM473" s="213"/>
      <c r="DN473" s="214"/>
      <c r="DO473" s="214"/>
      <c r="DP473" s="214"/>
      <c r="DQ473" s="214"/>
      <c r="DR473" s="214"/>
      <c r="DS473" s="214"/>
      <c r="DT473" s="213"/>
    </row>
    <row r="474">
      <c r="E474" s="213"/>
      <c r="H474" s="214"/>
      <c r="O474" s="214"/>
      <c r="S474" s="213"/>
      <c r="V474" s="214"/>
      <c r="Z474" s="213"/>
      <c r="AC474" s="214"/>
      <c r="AG474" s="213"/>
      <c r="AJ474" s="214"/>
      <c r="AN474" s="213"/>
      <c r="AQ474" s="214"/>
      <c r="AU474" s="213"/>
      <c r="AX474" s="214"/>
      <c r="BB474" s="213"/>
      <c r="BE474" s="214"/>
      <c r="BL474" s="214"/>
      <c r="BS474" s="214"/>
      <c r="BW474" s="213"/>
      <c r="BZ474" s="214"/>
      <c r="CD474" s="213"/>
      <c r="CG474" s="214"/>
      <c r="CK474" s="213"/>
      <c r="CN474" s="214"/>
      <c r="CR474" s="213"/>
      <c r="CU474" s="214"/>
      <c r="CY474" s="213"/>
      <c r="DB474" s="214"/>
      <c r="DF474" s="213"/>
      <c r="DI474" s="214"/>
      <c r="DM474" s="213"/>
      <c r="DN474" s="214"/>
      <c r="DO474" s="214"/>
      <c r="DP474" s="214"/>
      <c r="DQ474" s="214"/>
      <c r="DR474" s="214"/>
      <c r="DS474" s="214"/>
      <c r="DT474" s="213"/>
    </row>
    <row r="475">
      <c r="E475" s="213"/>
      <c r="H475" s="214"/>
      <c r="O475" s="214"/>
      <c r="S475" s="213"/>
      <c r="V475" s="214"/>
      <c r="Z475" s="213"/>
      <c r="AC475" s="214"/>
      <c r="AG475" s="213"/>
      <c r="AJ475" s="214"/>
      <c r="AN475" s="213"/>
      <c r="AQ475" s="214"/>
      <c r="AU475" s="213"/>
      <c r="AX475" s="214"/>
      <c r="BB475" s="213"/>
      <c r="BE475" s="214"/>
      <c r="BL475" s="214"/>
      <c r="BS475" s="214"/>
      <c r="BW475" s="213"/>
      <c r="BZ475" s="214"/>
      <c r="CD475" s="213"/>
      <c r="CG475" s="214"/>
      <c r="CK475" s="213"/>
      <c r="CN475" s="214"/>
      <c r="CR475" s="213"/>
      <c r="CU475" s="214"/>
      <c r="CY475" s="213"/>
      <c r="DB475" s="214"/>
      <c r="DF475" s="213"/>
      <c r="DI475" s="214"/>
      <c r="DM475" s="213"/>
      <c r="DN475" s="214"/>
      <c r="DO475" s="214"/>
      <c r="DP475" s="214"/>
      <c r="DQ475" s="214"/>
      <c r="DR475" s="214"/>
      <c r="DS475" s="214"/>
      <c r="DT475" s="213"/>
    </row>
    <row r="476">
      <c r="E476" s="213"/>
      <c r="H476" s="214"/>
      <c r="O476" s="214"/>
      <c r="S476" s="213"/>
      <c r="V476" s="214"/>
      <c r="Z476" s="213"/>
      <c r="AC476" s="214"/>
      <c r="AG476" s="213"/>
      <c r="AJ476" s="214"/>
      <c r="AN476" s="213"/>
      <c r="AQ476" s="214"/>
      <c r="AU476" s="213"/>
      <c r="AX476" s="214"/>
      <c r="BB476" s="213"/>
      <c r="BE476" s="214"/>
      <c r="BL476" s="214"/>
      <c r="BS476" s="214"/>
      <c r="BW476" s="213"/>
      <c r="BZ476" s="214"/>
      <c r="CD476" s="213"/>
      <c r="CG476" s="214"/>
      <c r="CK476" s="213"/>
      <c r="CN476" s="214"/>
      <c r="CR476" s="213"/>
      <c r="CU476" s="214"/>
      <c r="CY476" s="213"/>
      <c r="DB476" s="214"/>
      <c r="DF476" s="213"/>
      <c r="DI476" s="214"/>
      <c r="DM476" s="213"/>
      <c r="DN476" s="214"/>
      <c r="DO476" s="214"/>
      <c r="DP476" s="214"/>
      <c r="DQ476" s="214"/>
      <c r="DR476" s="214"/>
      <c r="DS476" s="214"/>
      <c r="DT476" s="213"/>
    </row>
    <row r="477">
      <c r="E477" s="213"/>
      <c r="H477" s="214"/>
      <c r="O477" s="214"/>
      <c r="S477" s="213"/>
      <c r="V477" s="214"/>
      <c r="Z477" s="213"/>
      <c r="AC477" s="214"/>
      <c r="AG477" s="213"/>
      <c r="AJ477" s="214"/>
      <c r="AN477" s="213"/>
      <c r="AQ477" s="214"/>
      <c r="AU477" s="213"/>
      <c r="AX477" s="214"/>
      <c r="BB477" s="213"/>
      <c r="BE477" s="214"/>
      <c r="BL477" s="214"/>
      <c r="BS477" s="214"/>
      <c r="BW477" s="213"/>
      <c r="BZ477" s="214"/>
      <c r="CD477" s="213"/>
      <c r="CG477" s="214"/>
      <c r="CK477" s="213"/>
      <c r="CN477" s="214"/>
      <c r="CR477" s="213"/>
      <c r="CU477" s="214"/>
      <c r="CY477" s="213"/>
      <c r="DB477" s="214"/>
      <c r="DF477" s="213"/>
      <c r="DI477" s="214"/>
      <c r="DM477" s="213"/>
      <c r="DN477" s="214"/>
      <c r="DO477" s="214"/>
      <c r="DP477" s="214"/>
      <c r="DQ477" s="214"/>
      <c r="DR477" s="214"/>
      <c r="DS477" s="214"/>
      <c r="DT477" s="213"/>
    </row>
    <row r="478">
      <c r="E478" s="213"/>
      <c r="H478" s="214"/>
      <c r="O478" s="214"/>
      <c r="S478" s="213"/>
      <c r="V478" s="214"/>
      <c r="Z478" s="213"/>
      <c r="AC478" s="214"/>
      <c r="AG478" s="213"/>
      <c r="AJ478" s="214"/>
      <c r="AN478" s="213"/>
      <c r="AQ478" s="214"/>
      <c r="AU478" s="213"/>
      <c r="AX478" s="214"/>
      <c r="BB478" s="213"/>
      <c r="BE478" s="214"/>
      <c r="BL478" s="214"/>
      <c r="BS478" s="214"/>
      <c r="BW478" s="213"/>
      <c r="BZ478" s="214"/>
      <c r="CD478" s="213"/>
      <c r="CG478" s="214"/>
      <c r="CK478" s="213"/>
      <c r="CN478" s="214"/>
      <c r="CR478" s="213"/>
      <c r="CU478" s="214"/>
      <c r="CY478" s="213"/>
      <c r="DB478" s="214"/>
      <c r="DF478" s="213"/>
      <c r="DI478" s="214"/>
      <c r="DM478" s="213"/>
      <c r="DN478" s="214"/>
      <c r="DO478" s="214"/>
      <c r="DP478" s="214"/>
      <c r="DQ478" s="214"/>
      <c r="DR478" s="214"/>
      <c r="DS478" s="214"/>
      <c r="DT478" s="213"/>
    </row>
    <row r="479">
      <c r="E479" s="213"/>
      <c r="H479" s="214"/>
      <c r="O479" s="214"/>
      <c r="S479" s="213"/>
      <c r="V479" s="214"/>
      <c r="Z479" s="213"/>
      <c r="AC479" s="214"/>
      <c r="AG479" s="213"/>
      <c r="AJ479" s="214"/>
      <c r="AN479" s="213"/>
      <c r="AQ479" s="214"/>
      <c r="AU479" s="213"/>
      <c r="AX479" s="214"/>
      <c r="BB479" s="213"/>
      <c r="BE479" s="214"/>
      <c r="BL479" s="214"/>
      <c r="BS479" s="214"/>
      <c r="BW479" s="213"/>
      <c r="BZ479" s="214"/>
      <c r="CD479" s="213"/>
      <c r="CG479" s="214"/>
      <c r="CK479" s="213"/>
      <c r="CN479" s="214"/>
      <c r="CR479" s="213"/>
      <c r="CU479" s="214"/>
      <c r="CY479" s="213"/>
      <c r="DB479" s="214"/>
      <c r="DF479" s="213"/>
      <c r="DI479" s="214"/>
      <c r="DM479" s="213"/>
      <c r="DN479" s="214"/>
      <c r="DO479" s="214"/>
      <c r="DP479" s="214"/>
      <c r="DQ479" s="214"/>
      <c r="DR479" s="214"/>
      <c r="DS479" s="214"/>
      <c r="DT479" s="213"/>
    </row>
    <row r="480">
      <c r="E480" s="213"/>
      <c r="H480" s="214"/>
      <c r="O480" s="214"/>
      <c r="S480" s="213"/>
      <c r="V480" s="214"/>
      <c r="Z480" s="213"/>
      <c r="AC480" s="214"/>
      <c r="AG480" s="213"/>
      <c r="AJ480" s="214"/>
      <c r="AN480" s="213"/>
      <c r="AQ480" s="214"/>
      <c r="AU480" s="213"/>
      <c r="AX480" s="214"/>
      <c r="BB480" s="213"/>
      <c r="BE480" s="214"/>
      <c r="BL480" s="214"/>
      <c r="BS480" s="214"/>
      <c r="BW480" s="213"/>
      <c r="BZ480" s="214"/>
      <c r="CD480" s="213"/>
      <c r="CG480" s="214"/>
      <c r="CK480" s="213"/>
      <c r="CN480" s="214"/>
      <c r="CR480" s="213"/>
      <c r="CU480" s="214"/>
      <c r="CY480" s="213"/>
      <c r="DB480" s="214"/>
      <c r="DF480" s="213"/>
      <c r="DI480" s="214"/>
      <c r="DM480" s="213"/>
      <c r="DN480" s="214"/>
      <c r="DO480" s="214"/>
      <c r="DP480" s="214"/>
      <c r="DQ480" s="214"/>
      <c r="DR480" s="214"/>
      <c r="DS480" s="214"/>
      <c r="DT480" s="213"/>
    </row>
    <row r="481">
      <c r="E481" s="213"/>
      <c r="H481" s="214"/>
      <c r="O481" s="214"/>
      <c r="S481" s="213"/>
      <c r="V481" s="214"/>
      <c r="Z481" s="213"/>
      <c r="AC481" s="214"/>
      <c r="AG481" s="213"/>
      <c r="AJ481" s="214"/>
      <c r="AN481" s="213"/>
      <c r="AQ481" s="214"/>
      <c r="AU481" s="213"/>
      <c r="AX481" s="214"/>
      <c r="BB481" s="213"/>
      <c r="BE481" s="214"/>
      <c r="BL481" s="214"/>
      <c r="BS481" s="214"/>
      <c r="BW481" s="213"/>
      <c r="BZ481" s="214"/>
      <c r="CD481" s="213"/>
      <c r="CG481" s="214"/>
      <c r="CK481" s="213"/>
      <c r="CN481" s="214"/>
      <c r="CR481" s="213"/>
      <c r="CU481" s="214"/>
      <c r="CY481" s="213"/>
      <c r="DB481" s="214"/>
      <c r="DF481" s="213"/>
      <c r="DI481" s="214"/>
      <c r="DM481" s="213"/>
      <c r="DN481" s="214"/>
      <c r="DO481" s="214"/>
      <c r="DP481" s="214"/>
      <c r="DQ481" s="214"/>
      <c r="DR481" s="214"/>
      <c r="DS481" s="214"/>
      <c r="DT481" s="213"/>
    </row>
    <row r="482">
      <c r="E482" s="213"/>
      <c r="H482" s="214"/>
      <c r="O482" s="214"/>
      <c r="S482" s="213"/>
      <c r="V482" s="214"/>
      <c r="Z482" s="213"/>
      <c r="AC482" s="214"/>
      <c r="AG482" s="213"/>
      <c r="AJ482" s="214"/>
      <c r="AN482" s="213"/>
      <c r="AQ482" s="214"/>
      <c r="AU482" s="213"/>
      <c r="AX482" s="214"/>
      <c r="BB482" s="213"/>
      <c r="BE482" s="214"/>
      <c r="BL482" s="214"/>
      <c r="BS482" s="214"/>
      <c r="BW482" s="213"/>
      <c r="BZ482" s="214"/>
      <c r="CD482" s="213"/>
      <c r="CG482" s="214"/>
      <c r="CK482" s="213"/>
      <c r="CN482" s="214"/>
      <c r="CR482" s="213"/>
      <c r="CU482" s="214"/>
      <c r="CY482" s="213"/>
      <c r="DB482" s="214"/>
      <c r="DF482" s="213"/>
      <c r="DI482" s="214"/>
      <c r="DM482" s="213"/>
      <c r="DN482" s="214"/>
      <c r="DO482" s="214"/>
      <c r="DP482" s="214"/>
      <c r="DQ482" s="214"/>
      <c r="DR482" s="214"/>
      <c r="DS482" s="214"/>
      <c r="DT482" s="213"/>
    </row>
    <row r="483">
      <c r="E483" s="213"/>
      <c r="H483" s="214"/>
      <c r="O483" s="214"/>
      <c r="S483" s="213"/>
      <c r="V483" s="214"/>
      <c r="Z483" s="213"/>
      <c r="AC483" s="214"/>
      <c r="AG483" s="213"/>
      <c r="AJ483" s="214"/>
      <c r="AN483" s="213"/>
      <c r="AQ483" s="214"/>
      <c r="AU483" s="213"/>
      <c r="AX483" s="214"/>
      <c r="BB483" s="213"/>
      <c r="BE483" s="214"/>
      <c r="BL483" s="214"/>
      <c r="BS483" s="214"/>
      <c r="BW483" s="213"/>
      <c r="BZ483" s="214"/>
      <c r="CD483" s="213"/>
      <c r="CG483" s="214"/>
      <c r="CK483" s="213"/>
      <c r="CN483" s="214"/>
      <c r="CR483" s="213"/>
      <c r="CU483" s="214"/>
      <c r="CY483" s="213"/>
      <c r="DB483" s="214"/>
      <c r="DF483" s="213"/>
      <c r="DI483" s="214"/>
      <c r="DM483" s="213"/>
      <c r="DN483" s="214"/>
      <c r="DO483" s="214"/>
      <c r="DP483" s="214"/>
      <c r="DQ483" s="214"/>
      <c r="DR483" s="214"/>
      <c r="DS483" s="214"/>
      <c r="DT483" s="213"/>
    </row>
    <row r="484">
      <c r="E484" s="213"/>
      <c r="H484" s="214"/>
      <c r="O484" s="214"/>
      <c r="S484" s="213"/>
      <c r="V484" s="214"/>
      <c r="Z484" s="213"/>
      <c r="AC484" s="214"/>
      <c r="AG484" s="213"/>
      <c r="AJ484" s="214"/>
      <c r="AN484" s="213"/>
      <c r="AQ484" s="214"/>
      <c r="AU484" s="213"/>
      <c r="AX484" s="214"/>
      <c r="BB484" s="213"/>
      <c r="BE484" s="214"/>
      <c r="BL484" s="214"/>
      <c r="BS484" s="214"/>
      <c r="BW484" s="213"/>
      <c r="BZ484" s="214"/>
      <c r="CD484" s="213"/>
      <c r="CG484" s="214"/>
      <c r="CK484" s="213"/>
      <c r="CN484" s="214"/>
      <c r="CR484" s="213"/>
      <c r="CU484" s="214"/>
      <c r="CY484" s="213"/>
      <c r="DB484" s="214"/>
      <c r="DF484" s="213"/>
      <c r="DI484" s="214"/>
      <c r="DM484" s="213"/>
      <c r="DN484" s="214"/>
      <c r="DO484" s="214"/>
      <c r="DP484" s="214"/>
      <c r="DQ484" s="214"/>
      <c r="DR484" s="214"/>
      <c r="DS484" s="214"/>
      <c r="DT484" s="213"/>
    </row>
    <row r="485">
      <c r="E485" s="213"/>
      <c r="H485" s="214"/>
      <c r="O485" s="214"/>
      <c r="S485" s="213"/>
      <c r="V485" s="214"/>
      <c r="Z485" s="213"/>
      <c r="AC485" s="214"/>
      <c r="AG485" s="213"/>
      <c r="AJ485" s="214"/>
      <c r="AN485" s="213"/>
      <c r="AQ485" s="214"/>
      <c r="AU485" s="213"/>
      <c r="AX485" s="214"/>
      <c r="BB485" s="213"/>
      <c r="BE485" s="214"/>
      <c r="BL485" s="214"/>
      <c r="BS485" s="214"/>
      <c r="BW485" s="213"/>
      <c r="BZ485" s="214"/>
      <c r="CD485" s="213"/>
      <c r="CG485" s="214"/>
      <c r="CK485" s="213"/>
      <c r="CN485" s="214"/>
      <c r="CR485" s="213"/>
      <c r="CU485" s="214"/>
      <c r="CY485" s="213"/>
      <c r="DB485" s="214"/>
      <c r="DF485" s="213"/>
      <c r="DI485" s="214"/>
      <c r="DM485" s="213"/>
      <c r="DN485" s="214"/>
      <c r="DO485" s="214"/>
      <c r="DP485" s="214"/>
      <c r="DQ485" s="214"/>
      <c r="DR485" s="214"/>
      <c r="DS485" s="214"/>
      <c r="DT485" s="213"/>
    </row>
    <row r="486">
      <c r="E486" s="213"/>
      <c r="H486" s="214"/>
      <c r="O486" s="214"/>
      <c r="S486" s="213"/>
      <c r="V486" s="214"/>
      <c r="Z486" s="213"/>
      <c r="AC486" s="214"/>
      <c r="AG486" s="213"/>
      <c r="AJ486" s="214"/>
      <c r="AN486" s="213"/>
      <c r="AQ486" s="214"/>
      <c r="AU486" s="213"/>
      <c r="AX486" s="214"/>
      <c r="BB486" s="213"/>
      <c r="BE486" s="214"/>
      <c r="BL486" s="214"/>
      <c r="BS486" s="214"/>
      <c r="BW486" s="213"/>
      <c r="BZ486" s="214"/>
      <c r="CD486" s="213"/>
      <c r="CG486" s="214"/>
      <c r="CK486" s="213"/>
      <c r="CN486" s="214"/>
      <c r="CR486" s="213"/>
      <c r="CU486" s="214"/>
      <c r="CY486" s="213"/>
      <c r="DB486" s="214"/>
      <c r="DF486" s="213"/>
      <c r="DI486" s="214"/>
      <c r="DM486" s="213"/>
      <c r="DN486" s="214"/>
      <c r="DO486" s="214"/>
      <c r="DP486" s="214"/>
      <c r="DQ486" s="214"/>
      <c r="DR486" s="214"/>
      <c r="DS486" s="214"/>
      <c r="DT486" s="213"/>
    </row>
    <row r="487">
      <c r="E487" s="213"/>
      <c r="H487" s="214"/>
      <c r="O487" s="214"/>
      <c r="S487" s="213"/>
      <c r="V487" s="214"/>
      <c r="Z487" s="213"/>
      <c r="AC487" s="214"/>
      <c r="AG487" s="213"/>
      <c r="AJ487" s="214"/>
      <c r="AN487" s="213"/>
      <c r="AQ487" s="214"/>
      <c r="AU487" s="213"/>
      <c r="AX487" s="214"/>
      <c r="BB487" s="213"/>
      <c r="BE487" s="214"/>
      <c r="BL487" s="214"/>
      <c r="BS487" s="214"/>
      <c r="BW487" s="213"/>
      <c r="BZ487" s="214"/>
      <c r="CD487" s="213"/>
      <c r="CG487" s="214"/>
      <c r="CK487" s="213"/>
      <c r="CN487" s="214"/>
      <c r="CR487" s="213"/>
      <c r="CU487" s="214"/>
      <c r="CY487" s="213"/>
      <c r="DB487" s="214"/>
      <c r="DF487" s="213"/>
      <c r="DI487" s="214"/>
      <c r="DM487" s="213"/>
      <c r="DN487" s="214"/>
      <c r="DO487" s="214"/>
      <c r="DP487" s="214"/>
      <c r="DQ487" s="214"/>
      <c r="DR487" s="214"/>
      <c r="DS487" s="214"/>
      <c r="DT487" s="213"/>
    </row>
    <row r="488">
      <c r="E488" s="213"/>
      <c r="H488" s="214"/>
      <c r="O488" s="214"/>
      <c r="S488" s="213"/>
      <c r="V488" s="214"/>
      <c r="Z488" s="213"/>
      <c r="AC488" s="214"/>
      <c r="AG488" s="213"/>
      <c r="AJ488" s="214"/>
      <c r="AN488" s="213"/>
      <c r="AQ488" s="214"/>
      <c r="AU488" s="213"/>
      <c r="AX488" s="214"/>
      <c r="BB488" s="213"/>
      <c r="BE488" s="214"/>
      <c r="BL488" s="214"/>
      <c r="BS488" s="214"/>
      <c r="BW488" s="213"/>
      <c r="BZ488" s="214"/>
      <c r="CD488" s="213"/>
      <c r="CG488" s="214"/>
      <c r="CK488" s="213"/>
      <c r="CN488" s="214"/>
      <c r="CR488" s="213"/>
      <c r="CU488" s="214"/>
      <c r="CY488" s="213"/>
      <c r="DB488" s="214"/>
      <c r="DF488" s="213"/>
      <c r="DI488" s="214"/>
      <c r="DM488" s="213"/>
      <c r="DN488" s="214"/>
      <c r="DO488" s="214"/>
      <c r="DP488" s="214"/>
      <c r="DQ488" s="214"/>
      <c r="DR488" s="214"/>
      <c r="DS488" s="214"/>
      <c r="DT488" s="213"/>
    </row>
    <row r="489">
      <c r="E489" s="213"/>
      <c r="H489" s="214"/>
      <c r="O489" s="214"/>
      <c r="S489" s="213"/>
      <c r="V489" s="214"/>
      <c r="Z489" s="213"/>
      <c r="AC489" s="214"/>
      <c r="AG489" s="213"/>
      <c r="AJ489" s="214"/>
      <c r="AN489" s="213"/>
      <c r="AQ489" s="214"/>
      <c r="AU489" s="213"/>
      <c r="AX489" s="214"/>
      <c r="BB489" s="213"/>
      <c r="BE489" s="214"/>
      <c r="BL489" s="214"/>
      <c r="BS489" s="214"/>
      <c r="BW489" s="213"/>
      <c r="BZ489" s="214"/>
      <c r="CD489" s="213"/>
      <c r="CG489" s="214"/>
      <c r="CK489" s="213"/>
      <c r="CN489" s="214"/>
      <c r="CR489" s="213"/>
      <c r="CU489" s="214"/>
      <c r="CY489" s="213"/>
      <c r="DB489" s="214"/>
      <c r="DF489" s="213"/>
      <c r="DI489" s="214"/>
      <c r="DM489" s="213"/>
      <c r="DN489" s="214"/>
      <c r="DO489" s="214"/>
      <c r="DP489" s="214"/>
      <c r="DQ489" s="214"/>
      <c r="DR489" s="214"/>
      <c r="DS489" s="214"/>
      <c r="DT489" s="213"/>
    </row>
    <row r="490">
      <c r="E490" s="213"/>
      <c r="H490" s="214"/>
      <c r="O490" s="214"/>
      <c r="S490" s="213"/>
      <c r="V490" s="214"/>
      <c r="Z490" s="213"/>
      <c r="AC490" s="214"/>
      <c r="AG490" s="213"/>
      <c r="AJ490" s="214"/>
      <c r="AN490" s="213"/>
      <c r="AQ490" s="214"/>
      <c r="AU490" s="213"/>
      <c r="AX490" s="214"/>
      <c r="BB490" s="213"/>
      <c r="BE490" s="214"/>
      <c r="BL490" s="214"/>
      <c r="BS490" s="214"/>
      <c r="BW490" s="213"/>
      <c r="BZ490" s="214"/>
      <c r="CD490" s="213"/>
      <c r="CG490" s="214"/>
      <c r="CK490" s="213"/>
      <c r="CN490" s="214"/>
      <c r="CR490" s="213"/>
      <c r="CU490" s="214"/>
      <c r="CY490" s="213"/>
      <c r="DB490" s="214"/>
      <c r="DF490" s="213"/>
      <c r="DI490" s="214"/>
      <c r="DM490" s="213"/>
      <c r="DN490" s="214"/>
      <c r="DO490" s="214"/>
      <c r="DP490" s="214"/>
      <c r="DQ490" s="214"/>
      <c r="DR490" s="214"/>
      <c r="DS490" s="214"/>
      <c r="DT490" s="213"/>
    </row>
    <row r="491">
      <c r="E491" s="213"/>
      <c r="H491" s="214"/>
      <c r="O491" s="214"/>
      <c r="S491" s="213"/>
      <c r="V491" s="214"/>
      <c r="Z491" s="213"/>
      <c r="AC491" s="214"/>
      <c r="AG491" s="213"/>
      <c r="AJ491" s="214"/>
      <c r="AN491" s="213"/>
      <c r="AQ491" s="214"/>
      <c r="AU491" s="213"/>
      <c r="AX491" s="214"/>
      <c r="BB491" s="213"/>
      <c r="BE491" s="214"/>
      <c r="BL491" s="214"/>
      <c r="BS491" s="214"/>
      <c r="BW491" s="213"/>
      <c r="BZ491" s="214"/>
      <c r="CD491" s="213"/>
      <c r="CG491" s="214"/>
      <c r="CK491" s="213"/>
      <c r="CN491" s="214"/>
      <c r="CR491" s="213"/>
      <c r="CU491" s="214"/>
      <c r="CY491" s="213"/>
      <c r="DB491" s="214"/>
      <c r="DF491" s="213"/>
      <c r="DI491" s="214"/>
      <c r="DM491" s="213"/>
      <c r="DN491" s="214"/>
      <c r="DO491" s="214"/>
      <c r="DP491" s="214"/>
      <c r="DQ491" s="214"/>
      <c r="DR491" s="214"/>
      <c r="DS491" s="214"/>
      <c r="DT491" s="213"/>
    </row>
    <row r="492">
      <c r="E492" s="213"/>
      <c r="H492" s="214"/>
      <c r="O492" s="214"/>
      <c r="S492" s="213"/>
      <c r="V492" s="214"/>
      <c r="Z492" s="213"/>
      <c r="AC492" s="214"/>
      <c r="AG492" s="213"/>
      <c r="AJ492" s="214"/>
      <c r="AN492" s="213"/>
      <c r="AQ492" s="214"/>
      <c r="AU492" s="213"/>
      <c r="AX492" s="214"/>
      <c r="BB492" s="213"/>
      <c r="BE492" s="214"/>
      <c r="BL492" s="214"/>
      <c r="BS492" s="214"/>
      <c r="BW492" s="213"/>
      <c r="BZ492" s="214"/>
      <c r="CD492" s="213"/>
      <c r="CG492" s="214"/>
      <c r="CK492" s="213"/>
      <c r="CN492" s="214"/>
      <c r="CR492" s="213"/>
      <c r="CU492" s="214"/>
      <c r="CY492" s="213"/>
      <c r="DB492" s="214"/>
      <c r="DF492" s="213"/>
      <c r="DI492" s="214"/>
      <c r="DM492" s="213"/>
      <c r="DN492" s="214"/>
      <c r="DO492" s="214"/>
      <c r="DP492" s="214"/>
      <c r="DQ492" s="214"/>
      <c r="DR492" s="214"/>
      <c r="DS492" s="214"/>
      <c r="DT492" s="213"/>
    </row>
    <row r="493">
      <c r="E493" s="213"/>
      <c r="H493" s="214"/>
      <c r="O493" s="214"/>
      <c r="S493" s="213"/>
      <c r="V493" s="214"/>
      <c r="Z493" s="213"/>
      <c r="AC493" s="214"/>
      <c r="AG493" s="213"/>
      <c r="AJ493" s="214"/>
      <c r="AN493" s="213"/>
      <c r="AQ493" s="214"/>
      <c r="AU493" s="213"/>
      <c r="AX493" s="214"/>
      <c r="BB493" s="213"/>
      <c r="BE493" s="214"/>
      <c r="BL493" s="214"/>
      <c r="BS493" s="214"/>
      <c r="BW493" s="213"/>
      <c r="BZ493" s="214"/>
      <c r="CD493" s="213"/>
      <c r="CG493" s="214"/>
      <c r="CK493" s="213"/>
      <c r="CN493" s="214"/>
      <c r="CR493" s="213"/>
      <c r="CU493" s="214"/>
      <c r="CY493" s="213"/>
      <c r="DB493" s="214"/>
      <c r="DF493" s="213"/>
      <c r="DI493" s="214"/>
      <c r="DM493" s="213"/>
      <c r="DN493" s="214"/>
      <c r="DO493" s="214"/>
      <c r="DP493" s="214"/>
      <c r="DQ493" s="214"/>
      <c r="DR493" s="214"/>
      <c r="DS493" s="214"/>
      <c r="DT493" s="213"/>
    </row>
    <row r="494">
      <c r="E494" s="213"/>
      <c r="H494" s="214"/>
      <c r="O494" s="214"/>
      <c r="S494" s="213"/>
      <c r="V494" s="214"/>
      <c r="Z494" s="213"/>
      <c r="AC494" s="214"/>
      <c r="AG494" s="213"/>
      <c r="AJ494" s="214"/>
      <c r="AN494" s="213"/>
      <c r="AQ494" s="214"/>
      <c r="AU494" s="213"/>
      <c r="AX494" s="214"/>
      <c r="BB494" s="213"/>
      <c r="BE494" s="214"/>
      <c r="BL494" s="214"/>
      <c r="BS494" s="214"/>
      <c r="BW494" s="213"/>
      <c r="BZ494" s="214"/>
      <c r="CD494" s="213"/>
      <c r="CG494" s="214"/>
      <c r="CK494" s="213"/>
      <c r="CN494" s="214"/>
      <c r="CR494" s="213"/>
      <c r="CU494" s="214"/>
      <c r="CY494" s="213"/>
      <c r="DB494" s="214"/>
      <c r="DF494" s="213"/>
      <c r="DI494" s="214"/>
      <c r="DM494" s="213"/>
      <c r="DN494" s="214"/>
      <c r="DO494" s="214"/>
      <c r="DP494" s="214"/>
      <c r="DQ494" s="214"/>
      <c r="DR494" s="214"/>
      <c r="DS494" s="214"/>
      <c r="DT494" s="213"/>
    </row>
    <row r="495">
      <c r="E495" s="213"/>
      <c r="H495" s="214"/>
      <c r="O495" s="214"/>
      <c r="S495" s="213"/>
      <c r="V495" s="214"/>
      <c r="Z495" s="213"/>
      <c r="AC495" s="214"/>
      <c r="AG495" s="213"/>
      <c r="AJ495" s="214"/>
      <c r="AN495" s="213"/>
      <c r="AQ495" s="214"/>
      <c r="AU495" s="213"/>
      <c r="AX495" s="214"/>
      <c r="BB495" s="213"/>
      <c r="BE495" s="214"/>
      <c r="BL495" s="214"/>
      <c r="BS495" s="214"/>
      <c r="BW495" s="213"/>
      <c r="BZ495" s="214"/>
      <c r="CD495" s="213"/>
      <c r="CG495" s="214"/>
      <c r="CK495" s="213"/>
      <c r="CN495" s="214"/>
      <c r="CR495" s="213"/>
      <c r="CU495" s="214"/>
      <c r="CY495" s="213"/>
      <c r="DB495" s="214"/>
      <c r="DF495" s="213"/>
      <c r="DI495" s="214"/>
      <c r="DM495" s="213"/>
      <c r="DN495" s="214"/>
      <c r="DO495" s="214"/>
      <c r="DP495" s="214"/>
      <c r="DQ495" s="214"/>
      <c r="DR495" s="214"/>
      <c r="DS495" s="214"/>
      <c r="DT495" s="213"/>
    </row>
    <row r="496">
      <c r="E496" s="213"/>
      <c r="H496" s="214"/>
      <c r="O496" s="214"/>
      <c r="S496" s="213"/>
      <c r="V496" s="214"/>
      <c r="Z496" s="213"/>
      <c r="AC496" s="214"/>
      <c r="AG496" s="213"/>
      <c r="AJ496" s="214"/>
      <c r="AN496" s="213"/>
      <c r="AQ496" s="214"/>
      <c r="AU496" s="213"/>
      <c r="AX496" s="214"/>
      <c r="BB496" s="213"/>
      <c r="BE496" s="214"/>
      <c r="BL496" s="214"/>
      <c r="BS496" s="214"/>
      <c r="BW496" s="213"/>
      <c r="BZ496" s="214"/>
      <c r="CD496" s="213"/>
      <c r="CG496" s="214"/>
      <c r="CK496" s="213"/>
      <c r="CN496" s="214"/>
      <c r="CR496" s="213"/>
      <c r="CU496" s="214"/>
      <c r="CY496" s="213"/>
      <c r="DB496" s="214"/>
      <c r="DF496" s="213"/>
      <c r="DI496" s="214"/>
      <c r="DM496" s="213"/>
      <c r="DN496" s="214"/>
      <c r="DO496" s="214"/>
      <c r="DP496" s="214"/>
      <c r="DQ496" s="214"/>
      <c r="DR496" s="214"/>
      <c r="DS496" s="214"/>
      <c r="DT496" s="213"/>
    </row>
    <row r="497">
      <c r="E497" s="213"/>
      <c r="H497" s="214"/>
      <c r="O497" s="214"/>
      <c r="S497" s="213"/>
      <c r="V497" s="214"/>
      <c r="Z497" s="213"/>
      <c r="AC497" s="214"/>
      <c r="AG497" s="213"/>
      <c r="AJ497" s="214"/>
      <c r="AN497" s="213"/>
      <c r="AQ497" s="214"/>
      <c r="AU497" s="213"/>
      <c r="AX497" s="214"/>
      <c r="BB497" s="213"/>
      <c r="BE497" s="214"/>
      <c r="BL497" s="214"/>
      <c r="BS497" s="214"/>
      <c r="BW497" s="213"/>
      <c r="BZ497" s="214"/>
      <c r="CD497" s="213"/>
      <c r="CG497" s="214"/>
      <c r="CK497" s="213"/>
      <c r="CN497" s="214"/>
      <c r="CR497" s="213"/>
      <c r="CU497" s="214"/>
      <c r="CY497" s="213"/>
      <c r="DB497" s="214"/>
      <c r="DF497" s="213"/>
      <c r="DI497" s="214"/>
      <c r="DM497" s="213"/>
      <c r="DN497" s="214"/>
      <c r="DO497" s="214"/>
      <c r="DP497" s="214"/>
      <c r="DQ497" s="214"/>
      <c r="DR497" s="214"/>
      <c r="DS497" s="214"/>
      <c r="DT497" s="213"/>
    </row>
    <row r="498">
      <c r="E498" s="213"/>
      <c r="H498" s="214"/>
      <c r="O498" s="214"/>
      <c r="S498" s="213"/>
      <c r="V498" s="214"/>
      <c r="Z498" s="213"/>
      <c r="AC498" s="214"/>
      <c r="AG498" s="213"/>
      <c r="AJ498" s="214"/>
      <c r="AN498" s="213"/>
      <c r="AQ498" s="214"/>
      <c r="AU498" s="213"/>
      <c r="AX498" s="214"/>
      <c r="BB498" s="213"/>
      <c r="BE498" s="214"/>
      <c r="BL498" s="214"/>
      <c r="BS498" s="214"/>
      <c r="BW498" s="213"/>
      <c r="BZ498" s="214"/>
      <c r="CD498" s="213"/>
      <c r="CG498" s="214"/>
      <c r="CK498" s="213"/>
      <c r="CN498" s="214"/>
      <c r="CR498" s="213"/>
      <c r="CU498" s="214"/>
      <c r="CY498" s="213"/>
      <c r="DB498" s="214"/>
      <c r="DF498" s="213"/>
      <c r="DI498" s="214"/>
      <c r="DM498" s="213"/>
      <c r="DN498" s="214"/>
      <c r="DO498" s="214"/>
      <c r="DP498" s="214"/>
      <c r="DQ498" s="214"/>
      <c r="DR498" s="214"/>
      <c r="DS498" s="214"/>
      <c r="DT498" s="213"/>
    </row>
    <row r="499">
      <c r="E499" s="213"/>
      <c r="H499" s="214"/>
      <c r="O499" s="214"/>
      <c r="S499" s="213"/>
      <c r="V499" s="214"/>
      <c r="Z499" s="213"/>
      <c r="AC499" s="214"/>
      <c r="AG499" s="213"/>
      <c r="AJ499" s="214"/>
      <c r="AN499" s="213"/>
      <c r="AQ499" s="214"/>
      <c r="AU499" s="213"/>
      <c r="AX499" s="214"/>
      <c r="BB499" s="213"/>
      <c r="BE499" s="214"/>
      <c r="BL499" s="214"/>
      <c r="BS499" s="214"/>
      <c r="BW499" s="213"/>
      <c r="BZ499" s="214"/>
      <c r="CD499" s="213"/>
      <c r="CG499" s="214"/>
      <c r="CK499" s="213"/>
      <c r="CN499" s="214"/>
      <c r="CR499" s="213"/>
      <c r="CU499" s="214"/>
      <c r="CY499" s="213"/>
      <c r="DB499" s="214"/>
      <c r="DF499" s="213"/>
      <c r="DI499" s="214"/>
      <c r="DM499" s="213"/>
      <c r="DN499" s="214"/>
      <c r="DO499" s="214"/>
      <c r="DP499" s="214"/>
      <c r="DQ499" s="214"/>
      <c r="DR499" s="214"/>
      <c r="DS499" s="214"/>
      <c r="DT499" s="213"/>
    </row>
    <row r="500">
      <c r="E500" s="213"/>
      <c r="H500" s="214"/>
      <c r="O500" s="214"/>
      <c r="S500" s="213"/>
      <c r="V500" s="214"/>
      <c r="Z500" s="213"/>
      <c r="AC500" s="214"/>
      <c r="AG500" s="213"/>
      <c r="AJ500" s="214"/>
      <c r="AN500" s="213"/>
      <c r="AQ500" s="214"/>
      <c r="AU500" s="213"/>
      <c r="AX500" s="214"/>
      <c r="BB500" s="213"/>
      <c r="BE500" s="214"/>
      <c r="BL500" s="214"/>
      <c r="BS500" s="214"/>
      <c r="BW500" s="213"/>
      <c r="BZ500" s="214"/>
      <c r="CD500" s="213"/>
      <c r="CG500" s="214"/>
      <c r="CK500" s="213"/>
      <c r="CN500" s="214"/>
      <c r="CR500" s="213"/>
      <c r="CU500" s="214"/>
      <c r="CY500" s="213"/>
      <c r="DB500" s="214"/>
      <c r="DF500" s="213"/>
      <c r="DI500" s="214"/>
      <c r="DM500" s="213"/>
      <c r="DN500" s="214"/>
      <c r="DO500" s="214"/>
      <c r="DP500" s="214"/>
      <c r="DQ500" s="214"/>
      <c r="DR500" s="214"/>
      <c r="DS500" s="214"/>
      <c r="DT500" s="213"/>
    </row>
    <row r="501">
      <c r="E501" s="213"/>
      <c r="H501" s="214"/>
      <c r="O501" s="214"/>
      <c r="S501" s="213"/>
      <c r="V501" s="214"/>
      <c r="Z501" s="213"/>
      <c r="AC501" s="214"/>
      <c r="AG501" s="213"/>
      <c r="AJ501" s="214"/>
      <c r="AN501" s="213"/>
      <c r="AQ501" s="214"/>
      <c r="AU501" s="213"/>
      <c r="AX501" s="214"/>
      <c r="BB501" s="213"/>
      <c r="BE501" s="214"/>
      <c r="BL501" s="214"/>
      <c r="BS501" s="214"/>
      <c r="BW501" s="213"/>
      <c r="BZ501" s="214"/>
      <c r="CD501" s="213"/>
      <c r="CG501" s="214"/>
      <c r="CK501" s="213"/>
      <c r="CN501" s="214"/>
      <c r="CR501" s="213"/>
      <c r="CU501" s="214"/>
      <c r="CY501" s="213"/>
      <c r="DB501" s="214"/>
      <c r="DF501" s="213"/>
      <c r="DI501" s="214"/>
      <c r="DM501" s="213"/>
      <c r="DN501" s="214"/>
      <c r="DO501" s="214"/>
      <c r="DP501" s="214"/>
      <c r="DQ501" s="214"/>
      <c r="DR501" s="214"/>
      <c r="DS501" s="214"/>
      <c r="DT501" s="213"/>
    </row>
    <row r="502">
      <c r="E502" s="213"/>
      <c r="H502" s="214"/>
      <c r="O502" s="214"/>
      <c r="S502" s="213"/>
      <c r="V502" s="214"/>
      <c r="Z502" s="213"/>
      <c r="AC502" s="214"/>
      <c r="AG502" s="213"/>
      <c r="AJ502" s="214"/>
      <c r="AN502" s="213"/>
      <c r="AQ502" s="214"/>
      <c r="AU502" s="213"/>
      <c r="AX502" s="214"/>
      <c r="BB502" s="213"/>
      <c r="BE502" s="214"/>
      <c r="BL502" s="214"/>
      <c r="BS502" s="214"/>
      <c r="BW502" s="213"/>
      <c r="BZ502" s="214"/>
      <c r="CD502" s="213"/>
      <c r="CG502" s="214"/>
      <c r="CK502" s="213"/>
      <c r="CN502" s="214"/>
      <c r="CR502" s="213"/>
      <c r="CU502" s="214"/>
      <c r="CY502" s="213"/>
      <c r="DB502" s="214"/>
      <c r="DF502" s="213"/>
      <c r="DI502" s="214"/>
      <c r="DM502" s="213"/>
      <c r="DN502" s="214"/>
      <c r="DO502" s="214"/>
      <c r="DP502" s="214"/>
      <c r="DQ502" s="214"/>
      <c r="DR502" s="214"/>
      <c r="DS502" s="214"/>
      <c r="DT502" s="213"/>
    </row>
    <row r="503">
      <c r="E503" s="213"/>
      <c r="H503" s="214"/>
      <c r="O503" s="214"/>
      <c r="S503" s="213"/>
      <c r="V503" s="214"/>
      <c r="Z503" s="213"/>
      <c r="AC503" s="214"/>
      <c r="AG503" s="213"/>
      <c r="AJ503" s="214"/>
      <c r="AN503" s="213"/>
      <c r="AQ503" s="214"/>
      <c r="AU503" s="213"/>
      <c r="AX503" s="214"/>
      <c r="BB503" s="213"/>
      <c r="BE503" s="214"/>
      <c r="BL503" s="214"/>
      <c r="BS503" s="214"/>
      <c r="BW503" s="213"/>
      <c r="BZ503" s="214"/>
      <c r="CD503" s="213"/>
      <c r="CG503" s="214"/>
      <c r="CK503" s="213"/>
      <c r="CN503" s="214"/>
      <c r="CR503" s="213"/>
      <c r="CU503" s="214"/>
      <c r="CY503" s="213"/>
      <c r="DB503" s="214"/>
      <c r="DF503" s="213"/>
      <c r="DI503" s="214"/>
      <c r="DM503" s="213"/>
      <c r="DN503" s="214"/>
      <c r="DO503" s="214"/>
      <c r="DP503" s="214"/>
      <c r="DQ503" s="214"/>
      <c r="DR503" s="214"/>
      <c r="DS503" s="214"/>
      <c r="DT503" s="213"/>
    </row>
    <row r="504">
      <c r="E504" s="213"/>
      <c r="H504" s="214"/>
      <c r="O504" s="214"/>
      <c r="S504" s="213"/>
      <c r="V504" s="214"/>
      <c r="Z504" s="213"/>
      <c r="AC504" s="214"/>
      <c r="AG504" s="213"/>
      <c r="AJ504" s="214"/>
      <c r="AN504" s="213"/>
      <c r="AQ504" s="214"/>
      <c r="AU504" s="213"/>
      <c r="AX504" s="214"/>
      <c r="BB504" s="213"/>
      <c r="BE504" s="214"/>
      <c r="BL504" s="214"/>
      <c r="BS504" s="214"/>
      <c r="BW504" s="213"/>
      <c r="BZ504" s="214"/>
      <c r="CD504" s="213"/>
      <c r="CG504" s="214"/>
      <c r="CK504" s="213"/>
      <c r="CN504" s="214"/>
      <c r="CR504" s="213"/>
      <c r="CU504" s="214"/>
      <c r="CY504" s="213"/>
      <c r="DB504" s="214"/>
      <c r="DF504" s="213"/>
      <c r="DI504" s="214"/>
      <c r="DM504" s="213"/>
      <c r="DN504" s="214"/>
      <c r="DO504" s="214"/>
      <c r="DP504" s="214"/>
      <c r="DQ504" s="214"/>
      <c r="DR504" s="214"/>
      <c r="DS504" s="214"/>
      <c r="DT504" s="213"/>
    </row>
    <row r="505">
      <c r="E505" s="213"/>
      <c r="H505" s="214"/>
      <c r="O505" s="214"/>
      <c r="S505" s="213"/>
      <c r="V505" s="214"/>
      <c r="Z505" s="213"/>
      <c r="AC505" s="214"/>
      <c r="AG505" s="213"/>
      <c r="AJ505" s="214"/>
      <c r="AN505" s="213"/>
      <c r="AQ505" s="214"/>
      <c r="AU505" s="213"/>
      <c r="AX505" s="214"/>
      <c r="BB505" s="213"/>
      <c r="BE505" s="214"/>
      <c r="BL505" s="214"/>
      <c r="BS505" s="214"/>
      <c r="BW505" s="213"/>
      <c r="BZ505" s="214"/>
      <c r="CD505" s="213"/>
      <c r="CG505" s="214"/>
      <c r="CK505" s="213"/>
      <c r="CN505" s="214"/>
      <c r="CR505" s="213"/>
      <c r="CU505" s="214"/>
      <c r="CY505" s="213"/>
      <c r="DB505" s="214"/>
      <c r="DF505" s="213"/>
      <c r="DI505" s="214"/>
      <c r="DM505" s="213"/>
      <c r="DN505" s="214"/>
      <c r="DO505" s="214"/>
      <c r="DP505" s="214"/>
      <c r="DQ505" s="214"/>
      <c r="DR505" s="214"/>
      <c r="DS505" s="214"/>
      <c r="DT505" s="213"/>
    </row>
    <row r="506">
      <c r="E506" s="213"/>
      <c r="H506" s="214"/>
      <c r="O506" s="214"/>
      <c r="S506" s="213"/>
      <c r="V506" s="214"/>
      <c r="Z506" s="213"/>
      <c r="AC506" s="214"/>
      <c r="AG506" s="213"/>
      <c r="AJ506" s="214"/>
      <c r="AN506" s="213"/>
      <c r="AQ506" s="214"/>
      <c r="AU506" s="213"/>
      <c r="AX506" s="214"/>
      <c r="BB506" s="213"/>
      <c r="BE506" s="214"/>
      <c r="BL506" s="214"/>
      <c r="BS506" s="214"/>
      <c r="BW506" s="213"/>
      <c r="BZ506" s="214"/>
      <c r="CD506" s="213"/>
      <c r="CG506" s="214"/>
      <c r="CK506" s="213"/>
      <c r="CN506" s="214"/>
      <c r="CR506" s="213"/>
      <c r="CU506" s="214"/>
      <c r="CY506" s="213"/>
      <c r="DB506" s="214"/>
      <c r="DF506" s="213"/>
      <c r="DI506" s="214"/>
      <c r="DM506" s="213"/>
      <c r="DN506" s="214"/>
      <c r="DO506" s="214"/>
      <c r="DP506" s="214"/>
      <c r="DQ506" s="214"/>
      <c r="DR506" s="214"/>
      <c r="DS506" s="214"/>
      <c r="DT506" s="213"/>
    </row>
    <row r="507">
      <c r="E507" s="213"/>
      <c r="H507" s="214"/>
      <c r="O507" s="214"/>
      <c r="S507" s="213"/>
      <c r="V507" s="214"/>
      <c r="Z507" s="213"/>
      <c r="AC507" s="214"/>
      <c r="AG507" s="213"/>
      <c r="AJ507" s="214"/>
      <c r="AN507" s="213"/>
      <c r="AQ507" s="214"/>
      <c r="AU507" s="213"/>
      <c r="AX507" s="214"/>
      <c r="BB507" s="213"/>
      <c r="BE507" s="214"/>
      <c r="BL507" s="214"/>
      <c r="BS507" s="214"/>
      <c r="BW507" s="213"/>
      <c r="BZ507" s="214"/>
      <c r="CD507" s="213"/>
      <c r="CG507" s="214"/>
      <c r="CK507" s="213"/>
      <c r="CN507" s="214"/>
      <c r="CR507" s="213"/>
      <c r="CU507" s="214"/>
      <c r="CY507" s="213"/>
      <c r="DB507" s="214"/>
      <c r="DF507" s="213"/>
      <c r="DI507" s="214"/>
      <c r="DM507" s="213"/>
      <c r="DN507" s="214"/>
      <c r="DO507" s="214"/>
      <c r="DP507" s="214"/>
      <c r="DQ507" s="214"/>
      <c r="DR507" s="214"/>
      <c r="DS507" s="214"/>
      <c r="DT507" s="213"/>
    </row>
    <row r="508">
      <c r="E508" s="213"/>
      <c r="H508" s="214"/>
      <c r="O508" s="214"/>
      <c r="S508" s="213"/>
      <c r="V508" s="214"/>
      <c r="Z508" s="213"/>
      <c r="AC508" s="214"/>
      <c r="AG508" s="213"/>
      <c r="AJ508" s="214"/>
      <c r="AN508" s="213"/>
      <c r="AQ508" s="214"/>
      <c r="AU508" s="213"/>
      <c r="AX508" s="214"/>
      <c r="BB508" s="213"/>
      <c r="BE508" s="214"/>
      <c r="BL508" s="214"/>
      <c r="BS508" s="214"/>
      <c r="BW508" s="213"/>
      <c r="BZ508" s="214"/>
      <c r="CD508" s="213"/>
      <c r="CG508" s="214"/>
      <c r="CK508" s="213"/>
      <c r="CN508" s="214"/>
      <c r="CR508" s="213"/>
      <c r="CU508" s="214"/>
      <c r="CY508" s="213"/>
      <c r="DB508" s="214"/>
      <c r="DF508" s="213"/>
      <c r="DI508" s="214"/>
      <c r="DM508" s="213"/>
      <c r="DN508" s="214"/>
      <c r="DO508" s="214"/>
      <c r="DP508" s="214"/>
      <c r="DQ508" s="214"/>
      <c r="DR508" s="214"/>
      <c r="DS508" s="214"/>
      <c r="DT508" s="213"/>
    </row>
    <row r="509">
      <c r="E509" s="213"/>
      <c r="H509" s="214"/>
      <c r="O509" s="214"/>
      <c r="S509" s="213"/>
      <c r="V509" s="214"/>
      <c r="Z509" s="213"/>
      <c r="AC509" s="214"/>
      <c r="AG509" s="213"/>
      <c r="AJ509" s="214"/>
      <c r="AN509" s="213"/>
      <c r="AQ509" s="214"/>
      <c r="AU509" s="213"/>
      <c r="AX509" s="214"/>
      <c r="BB509" s="213"/>
      <c r="BE509" s="214"/>
      <c r="BL509" s="214"/>
      <c r="BS509" s="214"/>
      <c r="BW509" s="213"/>
      <c r="BZ509" s="214"/>
      <c r="CD509" s="213"/>
      <c r="CG509" s="214"/>
      <c r="CK509" s="213"/>
      <c r="CN509" s="214"/>
      <c r="CR509" s="213"/>
      <c r="CU509" s="214"/>
      <c r="CY509" s="213"/>
      <c r="DB509" s="214"/>
      <c r="DF509" s="213"/>
      <c r="DI509" s="214"/>
      <c r="DM509" s="213"/>
      <c r="DN509" s="214"/>
      <c r="DO509" s="214"/>
      <c r="DP509" s="214"/>
      <c r="DQ509" s="214"/>
      <c r="DR509" s="214"/>
      <c r="DS509" s="214"/>
      <c r="DT509" s="213"/>
    </row>
    <row r="510">
      <c r="E510" s="213"/>
      <c r="H510" s="214"/>
      <c r="O510" s="214"/>
      <c r="S510" s="213"/>
      <c r="V510" s="214"/>
      <c r="Z510" s="213"/>
      <c r="AC510" s="214"/>
      <c r="AG510" s="213"/>
      <c r="AJ510" s="214"/>
      <c r="AN510" s="213"/>
      <c r="AQ510" s="214"/>
      <c r="AU510" s="213"/>
      <c r="AX510" s="214"/>
      <c r="BB510" s="213"/>
      <c r="BE510" s="214"/>
      <c r="BL510" s="214"/>
      <c r="BS510" s="214"/>
      <c r="BW510" s="213"/>
      <c r="BZ510" s="214"/>
      <c r="CD510" s="213"/>
      <c r="CG510" s="214"/>
      <c r="CK510" s="213"/>
      <c r="CN510" s="214"/>
      <c r="CR510" s="213"/>
      <c r="CU510" s="214"/>
      <c r="CY510" s="213"/>
      <c r="DB510" s="214"/>
      <c r="DF510" s="213"/>
      <c r="DI510" s="214"/>
      <c r="DM510" s="213"/>
      <c r="DN510" s="214"/>
      <c r="DO510" s="214"/>
      <c r="DP510" s="214"/>
      <c r="DQ510" s="214"/>
      <c r="DR510" s="214"/>
      <c r="DS510" s="214"/>
      <c r="DT510" s="213"/>
    </row>
    <row r="511">
      <c r="E511" s="213"/>
      <c r="H511" s="214"/>
      <c r="O511" s="214"/>
      <c r="S511" s="213"/>
      <c r="V511" s="214"/>
      <c r="Z511" s="213"/>
      <c r="AC511" s="214"/>
      <c r="AG511" s="213"/>
      <c r="AJ511" s="214"/>
      <c r="AN511" s="213"/>
      <c r="AQ511" s="214"/>
      <c r="AU511" s="213"/>
      <c r="AX511" s="214"/>
      <c r="BB511" s="213"/>
      <c r="BE511" s="214"/>
      <c r="BL511" s="214"/>
      <c r="BS511" s="214"/>
      <c r="BW511" s="213"/>
      <c r="BZ511" s="214"/>
      <c r="CD511" s="213"/>
      <c r="CG511" s="214"/>
      <c r="CK511" s="213"/>
      <c r="CN511" s="214"/>
      <c r="CR511" s="213"/>
      <c r="CU511" s="214"/>
      <c r="CY511" s="213"/>
      <c r="DB511" s="214"/>
      <c r="DF511" s="213"/>
      <c r="DI511" s="214"/>
      <c r="DM511" s="213"/>
      <c r="DN511" s="214"/>
      <c r="DO511" s="214"/>
      <c r="DP511" s="214"/>
      <c r="DQ511" s="214"/>
      <c r="DR511" s="214"/>
      <c r="DS511" s="214"/>
      <c r="DT511" s="213"/>
    </row>
    <row r="512">
      <c r="E512" s="213"/>
      <c r="H512" s="214"/>
      <c r="O512" s="214"/>
      <c r="S512" s="213"/>
      <c r="V512" s="214"/>
      <c r="Z512" s="213"/>
      <c r="AC512" s="214"/>
      <c r="AG512" s="213"/>
      <c r="AJ512" s="214"/>
      <c r="AN512" s="213"/>
      <c r="AQ512" s="214"/>
      <c r="AU512" s="213"/>
      <c r="AX512" s="214"/>
      <c r="BB512" s="213"/>
      <c r="BE512" s="214"/>
      <c r="BL512" s="214"/>
      <c r="BS512" s="214"/>
      <c r="BW512" s="213"/>
      <c r="BZ512" s="214"/>
      <c r="CD512" s="213"/>
      <c r="CG512" s="214"/>
      <c r="CK512" s="213"/>
      <c r="CN512" s="214"/>
      <c r="CR512" s="213"/>
      <c r="CU512" s="214"/>
      <c r="CY512" s="213"/>
      <c r="DB512" s="214"/>
      <c r="DF512" s="213"/>
      <c r="DI512" s="214"/>
      <c r="DM512" s="213"/>
      <c r="DN512" s="214"/>
      <c r="DO512" s="214"/>
      <c r="DP512" s="214"/>
      <c r="DQ512" s="214"/>
      <c r="DR512" s="214"/>
      <c r="DS512" s="214"/>
      <c r="DT512" s="213"/>
    </row>
    <row r="513">
      <c r="E513" s="213"/>
      <c r="H513" s="214"/>
      <c r="O513" s="214"/>
      <c r="S513" s="213"/>
      <c r="V513" s="214"/>
      <c r="Z513" s="213"/>
      <c r="AC513" s="214"/>
      <c r="AG513" s="213"/>
      <c r="AJ513" s="214"/>
      <c r="AN513" s="213"/>
      <c r="AQ513" s="214"/>
      <c r="AU513" s="213"/>
      <c r="AX513" s="214"/>
      <c r="BB513" s="213"/>
      <c r="BE513" s="214"/>
      <c r="BL513" s="214"/>
      <c r="BS513" s="214"/>
      <c r="BW513" s="213"/>
      <c r="BZ513" s="214"/>
      <c r="CD513" s="213"/>
      <c r="CG513" s="214"/>
      <c r="CK513" s="213"/>
      <c r="CN513" s="214"/>
      <c r="CR513" s="213"/>
      <c r="CU513" s="214"/>
      <c r="CY513" s="213"/>
      <c r="DB513" s="214"/>
      <c r="DF513" s="213"/>
      <c r="DI513" s="214"/>
      <c r="DM513" s="213"/>
      <c r="DN513" s="214"/>
      <c r="DO513" s="214"/>
      <c r="DP513" s="214"/>
      <c r="DQ513" s="214"/>
      <c r="DR513" s="214"/>
      <c r="DS513" s="214"/>
      <c r="DT513" s="213"/>
    </row>
    <row r="514">
      <c r="E514" s="213"/>
      <c r="H514" s="214"/>
      <c r="O514" s="214"/>
      <c r="S514" s="213"/>
      <c r="V514" s="214"/>
      <c r="Z514" s="213"/>
      <c r="AC514" s="214"/>
      <c r="AG514" s="213"/>
      <c r="AJ514" s="214"/>
      <c r="AN514" s="213"/>
      <c r="AQ514" s="214"/>
      <c r="AU514" s="213"/>
      <c r="AX514" s="214"/>
      <c r="BB514" s="213"/>
      <c r="BE514" s="214"/>
      <c r="BL514" s="214"/>
      <c r="BS514" s="214"/>
      <c r="BW514" s="213"/>
      <c r="BZ514" s="214"/>
      <c r="CD514" s="213"/>
      <c r="CG514" s="214"/>
      <c r="CK514" s="213"/>
      <c r="CN514" s="214"/>
      <c r="CR514" s="213"/>
      <c r="CU514" s="214"/>
      <c r="CY514" s="213"/>
      <c r="DB514" s="214"/>
      <c r="DF514" s="213"/>
      <c r="DI514" s="214"/>
      <c r="DM514" s="213"/>
      <c r="DN514" s="214"/>
      <c r="DO514" s="214"/>
      <c r="DP514" s="214"/>
      <c r="DQ514" s="214"/>
      <c r="DR514" s="214"/>
      <c r="DS514" s="214"/>
      <c r="DT514" s="213"/>
    </row>
    <row r="515">
      <c r="E515" s="213"/>
      <c r="H515" s="214"/>
      <c r="O515" s="214"/>
      <c r="S515" s="213"/>
      <c r="V515" s="214"/>
      <c r="Z515" s="213"/>
      <c r="AC515" s="214"/>
      <c r="AG515" s="213"/>
      <c r="AJ515" s="214"/>
      <c r="AN515" s="213"/>
      <c r="AQ515" s="214"/>
      <c r="AU515" s="213"/>
      <c r="AX515" s="214"/>
      <c r="BB515" s="213"/>
      <c r="BE515" s="214"/>
      <c r="BL515" s="214"/>
      <c r="BS515" s="214"/>
      <c r="BW515" s="213"/>
      <c r="BZ515" s="214"/>
      <c r="CD515" s="213"/>
      <c r="CG515" s="214"/>
      <c r="CK515" s="213"/>
      <c r="CN515" s="214"/>
      <c r="CR515" s="213"/>
      <c r="CU515" s="214"/>
      <c r="CY515" s="213"/>
      <c r="DB515" s="214"/>
      <c r="DF515" s="213"/>
      <c r="DI515" s="214"/>
      <c r="DM515" s="213"/>
      <c r="DN515" s="214"/>
      <c r="DO515" s="214"/>
      <c r="DP515" s="214"/>
      <c r="DQ515" s="214"/>
      <c r="DR515" s="214"/>
      <c r="DS515" s="214"/>
      <c r="DT515" s="213"/>
    </row>
    <row r="516">
      <c r="E516" s="213"/>
      <c r="H516" s="214"/>
      <c r="O516" s="214"/>
      <c r="S516" s="213"/>
      <c r="V516" s="214"/>
      <c r="Z516" s="213"/>
      <c r="AC516" s="214"/>
      <c r="AG516" s="213"/>
      <c r="AJ516" s="214"/>
      <c r="AN516" s="213"/>
      <c r="AQ516" s="214"/>
      <c r="AU516" s="213"/>
      <c r="AX516" s="214"/>
      <c r="BB516" s="213"/>
      <c r="BE516" s="214"/>
      <c r="BL516" s="214"/>
      <c r="BS516" s="214"/>
      <c r="BW516" s="213"/>
      <c r="BZ516" s="214"/>
      <c r="CD516" s="213"/>
      <c r="CG516" s="214"/>
      <c r="CK516" s="213"/>
      <c r="CN516" s="214"/>
      <c r="CR516" s="213"/>
      <c r="CU516" s="214"/>
      <c r="CY516" s="213"/>
      <c r="DB516" s="214"/>
      <c r="DF516" s="213"/>
      <c r="DI516" s="214"/>
      <c r="DM516" s="213"/>
      <c r="DN516" s="214"/>
      <c r="DO516" s="214"/>
      <c r="DP516" s="214"/>
      <c r="DQ516" s="214"/>
      <c r="DR516" s="214"/>
      <c r="DS516" s="214"/>
      <c r="DT516" s="213"/>
    </row>
    <row r="517">
      <c r="E517" s="213"/>
      <c r="H517" s="214"/>
      <c r="O517" s="214"/>
      <c r="S517" s="213"/>
      <c r="V517" s="214"/>
      <c r="Z517" s="213"/>
      <c r="AC517" s="214"/>
      <c r="AG517" s="213"/>
      <c r="AJ517" s="214"/>
      <c r="AN517" s="213"/>
      <c r="AQ517" s="214"/>
      <c r="AU517" s="213"/>
      <c r="AX517" s="214"/>
      <c r="BB517" s="213"/>
      <c r="BE517" s="214"/>
      <c r="BL517" s="214"/>
      <c r="BS517" s="214"/>
      <c r="BW517" s="213"/>
      <c r="BZ517" s="214"/>
      <c r="CD517" s="213"/>
      <c r="CG517" s="214"/>
      <c r="CK517" s="213"/>
      <c r="CN517" s="214"/>
      <c r="CR517" s="213"/>
      <c r="CU517" s="214"/>
      <c r="CY517" s="213"/>
      <c r="DB517" s="214"/>
      <c r="DF517" s="213"/>
      <c r="DI517" s="214"/>
      <c r="DM517" s="213"/>
      <c r="DN517" s="214"/>
      <c r="DO517" s="214"/>
      <c r="DP517" s="214"/>
      <c r="DQ517" s="214"/>
      <c r="DR517" s="214"/>
      <c r="DS517" s="214"/>
      <c r="DT517" s="213"/>
    </row>
    <row r="518">
      <c r="E518" s="213"/>
      <c r="H518" s="214"/>
      <c r="O518" s="214"/>
      <c r="S518" s="213"/>
      <c r="V518" s="214"/>
      <c r="Z518" s="213"/>
      <c r="AC518" s="214"/>
      <c r="AG518" s="213"/>
      <c r="AJ518" s="214"/>
      <c r="AN518" s="213"/>
      <c r="AQ518" s="214"/>
      <c r="AU518" s="213"/>
      <c r="AX518" s="214"/>
      <c r="BB518" s="213"/>
      <c r="BE518" s="214"/>
      <c r="BL518" s="214"/>
      <c r="BS518" s="214"/>
      <c r="BW518" s="213"/>
      <c r="BZ518" s="214"/>
      <c r="CD518" s="213"/>
      <c r="CG518" s="214"/>
      <c r="CK518" s="213"/>
      <c r="CN518" s="214"/>
      <c r="CR518" s="213"/>
      <c r="CU518" s="214"/>
      <c r="CY518" s="213"/>
      <c r="DB518" s="214"/>
      <c r="DF518" s="213"/>
      <c r="DI518" s="214"/>
      <c r="DM518" s="213"/>
      <c r="DN518" s="214"/>
      <c r="DO518" s="214"/>
      <c r="DP518" s="214"/>
      <c r="DQ518" s="214"/>
      <c r="DR518" s="214"/>
      <c r="DS518" s="214"/>
      <c r="DT518" s="213"/>
    </row>
    <row r="519">
      <c r="E519" s="213"/>
      <c r="H519" s="214"/>
      <c r="O519" s="214"/>
      <c r="S519" s="213"/>
      <c r="V519" s="214"/>
      <c r="Z519" s="213"/>
      <c r="AC519" s="214"/>
      <c r="AG519" s="213"/>
      <c r="AJ519" s="214"/>
      <c r="AN519" s="213"/>
      <c r="AQ519" s="214"/>
      <c r="AU519" s="213"/>
      <c r="AX519" s="214"/>
      <c r="BB519" s="213"/>
      <c r="BE519" s="214"/>
      <c r="BL519" s="214"/>
      <c r="BS519" s="214"/>
      <c r="BW519" s="213"/>
      <c r="BZ519" s="214"/>
      <c r="CD519" s="213"/>
      <c r="CG519" s="214"/>
      <c r="CK519" s="213"/>
      <c r="CN519" s="214"/>
      <c r="CR519" s="213"/>
      <c r="CU519" s="214"/>
      <c r="CY519" s="213"/>
      <c r="DB519" s="214"/>
      <c r="DF519" s="213"/>
      <c r="DI519" s="214"/>
      <c r="DM519" s="213"/>
      <c r="DN519" s="214"/>
      <c r="DO519" s="214"/>
      <c r="DP519" s="214"/>
      <c r="DQ519" s="214"/>
      <c r="DR519" s="214"/>
      <c r="DS519" s="214"/>
      <c r="DT519" s="213"/>
    </row>
    <row r="520">
      <c r="E520" s="213"/>
      <c r="H520" s="214"/>
      <c r="O520" s="214"/>
      <c r="S520" s="213"/>
      <c r="V520" s="214"/>
      <c r="Z520" s="213"/>
      <c r="AC520" s="214"/>
      <c r="AG520" s="213"/>
      <c r="AJ520" s="214"/>
      <c r="AN520" s="213"/>
      <c r="AQ520" s="214"/>
      <c r="AU520" s="213"/>
      <c r="AX520" s="214"/>
      <c r="BB520" s="213"/>
      <c r="BE520" s="214"/>
      <c r="BL520" s="214"/>
      <c r="BS520" s="214"/>
      <c r="BW520" s="213"/>
      <c r="BZ520" s="214"/>
      <c r="CD520" s="213"/>
      <c r="CG520" s="214"/>
      <c r="CK520" s="213"/>
      <c r="CN520" s="214"/>
      <c r="CR520" s="213"/>
      <c r="CU520" s="214"/>
      <c r="CY520" s="213"/>
      <c r="DB520" s="214"/>
      <c r="DF520" s="213"/>
      <c r="DI520" s="214"/>
      <c r="DM520" s="213"/>
      <c r="DN520" s="214"/>
      <c r="DO520" s="214"/>
      <c r="DP520" s="214"/>
      <c r="DQ520" s="214"/>
      <c r="DR520" s="214"/>
      <c r="DS520" s="214"/>
      <c r="DT520" s="213"/>
    </row>
    <row r="521">
      <c r="E521" s="213"/>
      <c r="H521" s="214"/>
      <c r="O521" s="214"/>
      <c r="S521" s="213"/>
      <c r="V521" s="214"/>
      <c r="Z521" s="213"/>
      <c r="AC521" s="214"/>
      <c r="AG521" s="213"/>
      <c r="AJ521" s="214"/>
      <c r="AN521" s="213"/>
      <c r="AQ521" s="214"/>
      <c r="AU521" s="213"/>
      <c r="AX521" s="214"/>
      <c r="BB521" s="213"/>
      <c r="BE521" s="214"/>
      <c r="BL521" s="214"/>
      <c r="BS521" s="214"/>
      <c r="BW521" s="213"/>
      <c r="BZ521" s="214"/>
      <c r="CD521" s="213"/>
      <c r="CG521" s="214"/>
      <c r="CK521" s="213"/>
      <c r="CN521" s="214"/>
      <c r="CR521" s="213"/>
      <c r="CU521" s="214"/>
      <c r="CY521" s="213"/>
      <c r="DB521" s="214"/>
      <c r="DF521" s="213"/>
      <c r="DI521" s="214"/>
      <c r="DM521" s="213"/>
      <c r="DN521" s="214"/>
      <c r="DO521" s="214"/>
      <c r="DP521" s="214"/>
      <c r="DQ521" s="214"/>
      <c r="DR521" s="214"/>
      <c r="DS521" s="214"/>
      <c r="DT521" s="213"/>
    </row>
    <row r="522">
      <c r="E522" s="213"/>
      <c r="H522" s="214"/>
      <c r="O522" s="214"/>
      <c r="S522" s="213"/>
      <c r="V522" s="214"/>
      <c r="Z522" s="213"/>
      <c r="AC522" s="214"/>
      <c r="AG522" s="213"/>
      <c r="AJ522" s="214"/>
      <c r="AN522" s="213"/>
      <c r="AQ522" s="214"/>
      <c r="AU522" s="213"/>
      <c r="AX522" s="214"/>
      <c r="BB522" s="213"/>
      <c r="BE522" s="214"/>
      <c r="BL522" s="214"/>
      <c r="BS522" s="214"/>
      <c r="BW522" s="213"/>
      <c r="BZ522" s="214"/>
      <c r="CD522" s="213"/>
      <c r="CG522" s="214"/>
      <c r="CK522" s="213"/>
      <c r="CN522" s="214"/>
      <c r="CR522" s="213"/>
      <c r="CU522" s="214"/>
      <c r="CY522" s="213"/>
      <c r="DB522" s="214"/>
      <c r="DF522" s="213"/>
      <c r="DI522" s="214"/>
      <c r="DM522" s="213"/>
      <c r="DN522" s="214"/>
      <c r="DO522" s="214"/>
      <c r="DP522" s="214"/>
      <c r="DQ522" s="214"/>
      <c r="DR522" s="214"/>
      <c r="DS522" s="214"/>
      <c r="DT522" s="213"/>
    </row>
    <row r="523">
      <c r="E523" s="213"/>
      <c r="H523" s="214"/>
      <c r="O523" s="214"/>
      <c r="S523" s="213"/>
      <c r="V523" s="214"/>
      <c r="Z523" s="213"/>
      <c r="AC523" s="214"/>
      <c r="AG523" s="213"/>
      <c r="AJ523" s="214"/>
      <c r="AN523" s="213"/>
      <c r="AQ523" s="214"/>
      <c r="AU523" s="213"/>
      <c r="AX523" s="214"/>
      <c r="BB523" s="213"/>
      <c r="BE523" s="214"/>
      <c r="BL523" s="214"/>
      <c r="BS523" s="214"/>
      <c r="BW523" s="213"/>
      <c r="BZ523" s="214"/>
      <c r="CD523" s="213"/>
      <c r="CG523" s="214"/>
      <c r="CK523" s="213"/>
      <c r="CN523" s="214"/>
      <c r="CR523" s="213"/>
      <c r="CU523" s="214"/>
      <c r="CY523" s="213"/>
      <c r="DB523" s="214"/>
      <c r="DF523" s="213"/>
      <c r="DI523" s="214"/>
      <c r="DM523" s="213"/>
      <c r="DN523" s="214"/>
      <c r="DO523" s="214"/>
      <c r="DP523" s="214"/>
      <c r="DQ523" s="214"/>
      <c r="DR523" s="214"/>
      <c r="DS523" s="214"/>
      <c r="DT523" s="213"/>
    </row>
    <row r="524">
      <c r="E524" s="213"/>
      <c r="H524" s="214"/>
      <c r="O524" s="214"/>
      <c r="S524" s="213"/>
      <c r="V524" s="214"/>
      <c r="Z524" s="213"/>
      <c r="AC524" s="214"/>
      <c r="AG524" s="213"/>
      <c r="AJ524" s="214"/>
      <c r="AN524" s="213"/>
      <c r="AQ524" s="214"/>
      <c r="AU524" s="213"/>
      <c r="AX524" s="214"/>
      <c r="BB524" s="213"/>
      <c r="BE524" s="214"/>
      <c r="BL524" s="214"/>
      <c r="BS524" s="214"/>
      <c r="BW524" s="213"/>
      <c r="BZ524" s="214"/>
      <c r="CD524" s="213"/>
      <c r="CG524" s="214"/>
      <c r="CK524" s="213"/>
      <c r="CN524" s="214"/>
      <c r="CR524" s="213"/>
      <c r="CU524" s="214"/>
      <c r="CY524" s="213"/>
      <c r="DB524" s="214"/>
      <c r="DF524" s="213"/>
      <c r="DI524" s="214"/>
      <c r="DM524" s="213"/>
      <c r="DN524" s="214"/>
      <c r="DO524" s="214"/>
      <c r="DP524" s="214"/>
      <c r="DQ524" s="214"/>
      <c r="DR524" s="214"/>
      <c r="DS524" s="214"/>
      <c r="DT524" s="213"/>
    </row>
    <row r="525">
      <c r="E525" s="213"/>
      <c r="H525" s="214"/>
      <c r="O525" s="214"/>
      <c r="S525" s="213"/>
      <c r="V525" s="214"/>
      <c r="Z525" s="213"/>
      <c r="AC525" s="214"/>
      <c r="AG525" s="213"/>
      <c r="AJ525" s="214"/>
      <c r="AN525" s="213"/>
      <c r="AQ525" s="214"/>
      <c r="AU525" s="213"/>
      <c r="AX525" s="214"/>
      <c r="BB525" s="213"/>
      <c r="BE525" s="214"/>
      <c r="BL525" s="214"/>
      <c r="BS525" s="214"/>
      <c r="BW525" s="213"/>
      <c r="BZ525" s="214"/>
      <c r="CD525" s="213"/>
      <c r="CG525" s="214"/>
      <c r="CK525" s="213"/>
      <c r="CN525" s="214"/>
      <c r="CR525" s="213"/>
      <c r="CU525" s="214"/>
      <c r="CY525" s="213"/>
      <c r="DB525" s="214"/>
      <c r="DF525" s="213"/>
      <c r="DI525" s="214"/>
      <c r="DM525" s="213"/>
      <c r="DN525" s="214"/>
      <c r="DO525" s="214"/>
      <c r="DP525" s="214"/>
      <c r="DQ525" s="214"/>
      <c r="DR525" s="214"/>
      <c r="DS525" s="214"/>
      <c r="DT525" s="213"/>
    </row>
    <row r="526">
      <c r="E526" s="213"/>
      <c r="H526" s="214"/>
      <c r="O526" s="214"/>
      <c r="S526" s="213"/>
      <c r="V526" s="214"/>
      <c r="Z526" s="213"/>
      <c r="AC526" s="214"/>
      <c r="AG526" s="213"/>
      <c r="AJ526" s="214"/>
      <c r="AN526" s="213"/>
      <c r="AQ526" s="214"/>
      <c r="AU526" s="213"/>
      <c r="AX526" s="214"/>
      <c r="BB526" s="213"/>
      <c r="BE526" s="214"/>
      <c r="BL526" s="214"/>
      <c r="BS526" s="214"/>
      <c r="BW526" s="213"/>
      <c r="BZ526" s="214"/>
      <c r="CD526" s="213"/>
      <c r="CG526" s="214"/>
      <c r="CK526" s="213"/>
      <c r="CN526" s="214"/>
      <c r="CR526" s="213"/>
      <c r="CU526" s="214"/>
      <c r="CY526" s="213"/>
      <c r="DB526" s="214"/>
      <c r="DF526" s="213"/>
      <c r="DI526" s="214"/>
      <c r="DM526" s="213"/>
      <c r="DN526" s="214"/>
      <c r="DO526" s="214"/>
      <c r="DP526" s="214"/>
      <c r="DQ526" s="214"/>
      <c r="DR526" s="214"/>
      <c r="DS526" s="214"/>
      <c r="DT526" s="213"/>
    </row>
    <row r="527">
      <c r="E527" s="213"/>
      <c r="H527" s="214"/>
      <c r="O527" s="214"/>
      <c r="S527" s="213"/>
      <c r="V527" s="214"/>
      <c r="Z527" s="213"/>
      <c r="AC527" s="214"/>
      <c r="AG527" s="213"/>
      <c r="AJ527" s="214"/>
      <c r="AN527" s="213"/>
      <c r="AQ527" s="214"/>
      <c r="AU527" s="213"/>
      <c r="AX527" s="214"/>
      <c r="BB527" s="213"/>
      <c r="BE527" s="214"/>
      <c r="BL527" s="214"/>
      <c r="BS527" s="214"/>
      <c r="BW527" s="213"/>
      <c r="BZ527" s="214"/>
      <c r="CD527" s="213"/>
      <c r="CG527" s="214"/>
      <c r="CK527" s="213"/>
      <c r="CN527" s="214"/>
      <c r="CR527" s="213"/>
      <c r="CU527" s="214"/>
      <c r="CY527" s="213"/>
      <c r="DB527" s="214"/>
      <c r="DF527" s="213"/>
      <c r="DI527" s="214"/>
      <c r="DM527" s="213"/>
      <c r="DN527" s="214"/>
      <c r="DO527" s="214"/>
      <c r="DP527" s="214"/>
      <c r="DQ527" s="214"/>
      <c r="DR527" s="214"/>
      <c r="DS527" s="214"/>
      <c r="DT527" s="213"/>
    </row>
    <row r="528">
      <c r="E528" s="213"/>
      <c r="H528" s="214"/>
      <c r="O528" s="214"/>
      <c r="S528" s="213"/>
      <c r="V528" s="214"/>
      <c r="Z528" s="213"/>
      <c r="AC528" s="214"/>
      <c r="AG528" s="213"/>
      <c r="AJ528" s="214"/>
      <c r="AN528" s="213"/>
      <c r="AQ528" s="214"/>
      <c r="AU528" s="213"/>
      <c r="AX528" s="214"/>
      <c r="BB528" s="213"/>
      <c r="BE528" s="214"/>
      <c r="BL528" s="214"/>
      <c r="BS528" s="214"/>
      <c r="BW528" s="213"/>
      <c r="BZ528" s="214"/>
      <c r="CD528" s="213"/>
      <c r="CG528" s="214"/>
      <c r="CK528" s="213"/>
      <c r="CN528" s="214"/>
      <c r="CR528" s="213"/>
      <c r="CU528" s="214"/>
      <c r="CY528" s="213"/>
      <c r="DB528" s="214"/>
      <c r="DF528" s="213"/>
      <c r="DI528" s="214"/>
      <c r="DM528" s="213"/>
      <c r="DN528" s="214"/>
      <c r="DO528" s="214"/>
      <c r="DP528" s="214"/>
      <c r="DQ528" s="214"/>
      <c r="DR528" s="214"/>
      <c r="DS528" s="214"/>
      <c r="DT528" s="213"/>
    </row>
    <row r="529">
      <c r="E529" s="213"/>
      <c r="H529" s="214"/>
      <c r="O529" s="214"/>
      <c r="S529" s="213"/>
      <c r="V529" s="214"/>
      <c r="Z529" s="213"/>
      <c r="AC529" s="214"/>
      <c r="AG529" s="213"/>
      <c r="AJ529" s="214"/>
      <c r="AN529" s="213"/>
      <c r="AQ529" s="214"/>
      <c r="AU529" s="213"/>
      <c r="AX529" s="214"/>
      <c r="BB529" s="213"/>
      <c r="BE529" s="214"/>
      <c r="BL529" s="214"/>
      <c r="BS529" s="214"/>
      <c r="BW529" s="213"/>
      <c r="BZ529" s="214"/>
      <c r="CD529" s="213"/>
      <c r="CG529" s="214"/>
      <c r="CK529" s="213"/>
      <c r="CN529" s="214"/>
      <c r="CR529" s="213"/>
      <c r="CU529" s="214"/>
      <c r="CY529" s="213"/>
      <c r="DB529" s="214"/>
      <c r="DF529" s="213"/>
      <c r="DI529" s="214"/>
      <c r="DM529" s="213"/>
      <c r="DN529" s="214"/>
      <c r="DO529" s="214"/>
      <c r="DP529" s="214"/>
      <c r="DQ529" s="214"/>
      <c r="DR529" s="214"/>
      <c r="DS529" s="214"/>
      <c r="DT529" s="213"/>
    </row>
    <row r="530">
      <c r="E530" s="213"/>
      <c r="H530" s="214"/>
      <c r="O530" s="214"/>
      <c r="S530" s="213"/>
      <c r="V530" s="214"/>
      <c r="Z530" s="213"/>
      <c r="AC530" s="214"/>
      <c r="AG530" s="213"/>
      <c r="AJ530" s="214"/>
      <c r="AN530" s="213"/>
      <c r="AQ530" s="214"/>
      <c r="AU530" s="213"/>
      <c r="AX530" s="214"/>
      <c r="BB530" s="213"/>
      <c r="BE530" s="214"/>
      <c r="BL530" s="214"/>
      <c r="BS530" s="214"/>
      <c r="BW530" s="213"/>
      <c r="BZ530" s="214"/>
      <c r="CD530" s="213"/>
      <c r="CG530" s="214"/>
      <c r="CK530" s="213"/>
      <c r="CN530" s="214"/>
      <c r="CR530" s="213"/>
      <c r="CU530" s="214"/>
      <c r="CY530" s="213"/>
      <c r="DB530" s="214"/>
      <c r="DF530" s="213"/>
      <c r="DI530" s="214"/>
      <c r="DM530" s="213"/>
      <c r="DN530" s="214"/>
      <c r="DO530" s="214"/>
      <c r="DP530" s="214"/>
      <c r="DQ530" s="214"/>
      <c r="DR530" s="214"/>
      <c r="DS530" s="214"/>
      <c r="DT530" s="213"/>
    </row>
    <row r="531">
      <c r="E531" s="213"/>
      <c r="H531" s="214"/>
      <c r="O531" s="214"/>
      <c r="S531" s="213"/>
      <c r="V531" s="214"/>
      <c r="Z531" s="213"/>
      <c r="AC531" s="214"/>
      <c r="AG531" s="213"/>
      <c r="AJ531" s="214"/>
      <c r="AN531" s="213"/>
      <c r="AQ531" s="214"/>
      <c r="AU531" s="213"/>
      <c r="AX531" s="214"/>
      <c r="BB531" s="213"/>
      <c r="BE531" s="214"/>
      <c r="BL531" s="214"/>
      <c r="BS531" s="214"/>
      <c r="BW531" s="213"/>
      <c r="BZ531" s="214"/>
      <c r="CD531" s="213"/>
      <c r="CG531" s="214"/>
      <c r="CK531" s="213"/>
      <c r="CN531" s="214"/>
      <c r="CR531" s="213"/>
      <c r="CU531" s="214"/>
      <c r="CY531" s="213"/>
      <c r="DB531" s="214"/>
      <c r="DF531" s="213"/>
      <c r="DI531" s="214"/>
      <c r="DM531" s="213"/>
      <c r="DN531" s="214"/>
      <c r="DO531" s="214"/>
      <c r="DP531" s="214"/>
      <c r="DQ531" s="214"/>
      <c r="DR531" s="214"/>
      <c r="DS531" s="214"/>
      <c r="DT531" s="213"/>
    </row>
    <row r="532">
      <c r="E532" s="213"/>
      <c r="H532" s="214"/>
      <c r="O532" s="214"/>
      <c r="S532" s="213"/>
      <c r="V532" s="214"/>
      <c r="Z532" s="213"/>
      <c r="AC532" s="214"/>
      <c r="AG532" s="213"/>
      <c r="AJ532" s="214"/>
      <c r="AN532" s="213"/>
      <c r="AQ532" s="214"/>
      <c r="AU532" s="213"/>
      <c r="AX532" s="214"/>
      <c r="BB532" s="213"/>
      <c r="BE532" s="214"/>
      <c r="BL532" s="214"/>
      <c r="BS532" s="214"/>
      <c r="BW532" s="213"/>
      <c r="BZ532" s="214"/>
      <c r="CD532" s="213"/>
      <c r="CG532" s="214"/>
      <c r="CK532" s="213"/>
      <c r="CN532" s="214"/>
      <c r="CR532" s="213"/>
      <c r="CU532" s="214"/>
      <c r="CY532" s="213"/>
      <c r="DB532" s="214"/>
      <c r="DF532" s="213"/>
      <c r="DI532" s="214"/>
      <c r="DM532" s="213"/>
      <c r="DN532" s="214"/>
      <c r="DO532" s="214"/>
      <c r="DP532" s="214"/>
      <c r="DQ532" s="214"/>
      <c r="DR532" s="214"/>
      <c r="DS532" s="214"/>
      <c r="DT532" s="213"/>
    </row>
    <row r="533">
      <c r="E533" s="213"/>
      <c r="H533" s="214"/>
      <c r="O533" s="214"/>
      <c r="S533" s="213"/>
      <c r="V533" s="214"/>
      <c r="Z533" s="213"/>
      <c r="AC533" s="214"/>
      <c r="AG533" s="213"/>
      <c r="AJ533" s="214"/>
      <c r="AN533" s="213"/>
      <c r="AQ533" s="214"/>
      <c r="AU533" s="213"/>
      <c r="AX533" s="214"/>
      <c r="BB533" s="213"/>
      <c r="BE533" s="214"/>
      <c r="BL533" s="214"/>
      <c r="BS533" s="214"/>
      <c r="BW533" s="213"/>
      <c r="BZ533" s="214"/>
      <c r="CD533" s="213"/>
      <c r="CG533" s="214"/>
      <c r="CK533" s="213"/>
      <c r="CN533" s="214"/>
      <c r="CR533" s="213"/>
      <c r="CU533" s="214"/>
      <c r="CY533" s="213"/>
      <c r="DB533" s="214"/>
      <c r="DF533" s="213"/>
      <c r="DI533" s="214"/>
      <c r="DM533" s="213"/>
      <c r="DN533" s="214"/>
      <c r="DO533" s="214"/>
      <c r="DP533" s="214"/>
      <c r="DQ533" s="214"/>
      <c r="DR533" s="214"/>
      <c r="DS533" s="214"/>
      <c r="DT533" s="213"/>
    </row>
    <row r="534">
      <c r="E534" s="213"/>
      <c r="H534" s="214"/>
      <c r="O534" s="214"/>
      <c r="S534" s="213"/>
      <c r="V534" s="214"/>
      <c r="Z534" s="213"/>
      <c r="AC534" s="214"/>
      <c r="AG534" s="213"/>
      <c r="AJ534" s="214"/>
      <c r="AN534" s="213"/>
      <c r="AQ534" s="214"/>
      <c r="AU534" s="213"/>
      <c r="AX534" s="214"/>
      <c r="BB534" s="213"/>
      <c r="BE534" s="214"/>
      <c r="BL534" s="214"/>
      <c r="BS534" s="214"/>
      <c r="BW534" s="213"/>
      <c r="BZ534" s="214"/>
      <c r="CD534" s="213"/>
      <c r="CG534" s="214"/>
      <c r="CK534" s="213"/>
      <c r="CN534" s="214"/>
      <c r="CR534" s="213"/>
      <c r="CU534" s="214"/>
      <c r="CY534" s="213"/>
      <c r="DB534" s="214"/>
      <c r="DF534" s="213"/>
      <c r="DI534" s="214"/>
      <c r="DM534" s="213"/>
      <c r="DN534" s="214"/>
      <c r="DO534" s="214"/>
      <c r="DP534" s="214"/>
      <c r="DQ534" s="214"/>
      <c r="DR534" s="214"/>
      <c r="DS534" s="214"/>
      <c r="DT534" s="213"/>
    </row>
    <row r="535">
      <c r="E535" s="213"/>
      <c r="H535" s="214"/>
      <c r="O535" s="214"/>
      <c r="S535" s="213"/>
      <c r="V535" s="214"/>
      <c r="Z535" s="213"/>
      <c r="AC535" s="214"/>
      <c r="AG535" s="213"/>
      <c r="AJ535" s="214"/>
      <c r="AN535" s="213"/>
      <c r="AQ535" s="214"/>
      <c r="AU535" s="213"/>
      <c r="AX535" s="214"/>
      <c r="BB535" s="213"/>
      <c r="BE535" s="214"/>
      <c r="BL535" s="214"/>
      <c r="BS535" s="214"/>
      <c r="BW535" s="213"/>
      <c r="BZ535" s="214"/>
      <c r="CD535" s="213"/>
      <c r="CG535" s="214"/>
      <c r="CK535" s="213"/>
      <c r="CN535" s="214"/>
      <c r="CR535" s="213"/>
      <c r="CU535" s="214"/>
      <c r="CY535" s="213"/>
      <c r="DB535" s="214"/>
      <c r="DF535" s="213"/>
      <c r="DI535" s="214"/>
      <c r="DM535" s="213"/>
      <c r="DN535" s="214"/>
      <c r="DO535" s="214"/>
      <c r="DP535" s="214"/>
      <c r="DQ535" s="214"/>
      <c r="DR535" s="214"/>
      <c r="DS535" s="214"/>
      <c r="DT535" s="213"/>
    </row>
    <row r="536">
      <c r="E536" s="213"/>
      <c r="H536" s="214"/>
      <c r="O536" s="214"/>
      <c r="S536" s="213"/>
      <c r="V536" s="214"/>
      <c r="Z536" s="213"/>
      <c r="AC536" s="214"/>
      <c r="AG536" s="213"/>
      <c r="AJ536" s="214"/>
      <c r="AN536" s="213"/>
      <c r="AQ536" s="214"/>
      <c r="AU536" s="213"/>
      <c r="AX536" s="214"/>
      <c r="BB536" s="213"/>
      <c r="BE536" s="214"/>
      <c r="BL536" s="214"/>
      <c r="BS536" s="214"/>
      <c r="BW536" s="213"/>
      <c r="BZ536" s="214"/>
      <c r="CD536" s="213"/>
      <c r="CG536" s="214"/>
      <c r="CK536" s="213"/>
      <c r="CN536" s="214"/>
      <c r="CR536" s="213"/>
      <c r="CU536" s="214"/>
      <c r="CY536" s="213"/>
      <c r="DB536" s="214"/>
      <c r="DF536" s="213"/>
      <c r="DI536" s="214"/>
      <c r="DM536" s="213"/>
      <c r="DN536" s="214"/>
      <c r="DO536" s="214"/>
      <c r="DP536" s="214"/>
      <c r="DQ536" s="214"/>
      <c r="DR536" s="214"/>
      <c r="DS536" s="214"/>
      <c r="DT536" s="213"/>
    </row>
    <row r="537">
      <c r="E537" s="213"/>
      <c r="H537" s="214"/>
      <c r="O537" s="214"/>
      <c r="S537" s="213"/>
      <c r="V537" s="214"/>
      <c r="Z537" s="213"/>
      <c r="AC537" s="214"/>
      <c r="AG537" s="213"/>
      <c r="AJ537" s="214"/>
      <c r="AN537" s="213"/>
      <c r="AQ537" s="214"/>
      <c r="AU537" s="213"/>
      <c r="AX537" s="214"/>
      <c r="BB537" s="213"/>
      <c r="BE537" s="214"/>
      <c r="BL537" s="214"/>
      <c r="BS537" s="214"/>
      <c r="BW537" s="213"/>
      <c r="BZ537" s="214"/>
      <c r="CD537" s="213"/>
      <c r="CG537" s="214"/>
      <c r="CK537" s="213"/>
      <c r="CN537" s="214"/>
      <c r="CR537" s="213"/>
      <c r="CU537" s="214"/>
      <c r="CY537" s="213"/>
      <c r="DB537" s="214"/>
      <c r="DF537" s="213"/>
      <c r="DI537" s="214"/>
      <c r="DM537" s="213"/>
      <c r="DN537" s="214"/>
      <c r="DO537" s="214"/>
      <c r="DP537" s="214"/>
      <c r="DQ537" s="214"/>
      <c r="DR537" s="214"/>
      <c r="DS537" s="214"/>
      <c r="DT537" s="213"/>
    </row>
    <row r="538">
      <c r="E538" s="213"/>
      <c r="H538" s="214"/>
      <c r="O538" s="214"/>
      <c r="S538" s="213"/>
      <c r="V538" s="214"/>
      <c r="Z538" s="213"/>
      <c r="AC538" s="214"/>
      <c r="AG538" s="213"/>
      <c r="AJ538" s="214"/>
      <c r="AN538" s="213"/>
      <c r="AQ538" s="214"/>
      <c r="AU538" s="213"/>
      <c r="AX538" s="214"/>
      <c r="BB538" s="213"/>
      <c r="BE538" s="214"/>
      <c r="BL538" s="214"/>
      <c r="BS538" s="214"/>
      <c r="BW538" s="213"/>
      <c r="BZ538" s="214"/>
      <c r="CD538" s="213"/>
      <c r="CG538" s="214"/>
      <c r="CK538" s="213"/>
      <c r="CN538" s="214"/>
      <c r="CR538" s="213"/>
      <c r="CU538" s="214"/>
      <c r="CY538" s="213"/>
      <c r="DB538" s="214"/>
      <c r="DF538" s="213"/>
      <c r="DI538" s="214"/>
      <c r="DM538" s="213"/>
      <c r="DN538" s="214"/>
      <c r="DO538" s="214"/>
      <c r="DP538" s="214"/>
      <c r="DQ538" s="214"/>
      <c r="DR538" s="214"/>
      <c r="DS538" s="214"/>
      <c r="DT538" s="213"/>
    </row>
    <row r="539">
      <c r="E539" s="213"/>
      <c r="H539" s="214"/>
      <c r="O539" s="214"/>
      <c r="S539" s="213"/>
      <c r="V539" s="214"/>
      <c r="Z539" s="213"/>
      <c r="AC539" s="214"/>
      <c r="AG539" s="213"/>
      <c r="AJ539" s="214"/>
      <c r="AN539" s="213"/>
      <c r="AQ539" s="214"/>
      <c r="AU539" s="213"/>
      <c r="AX539" s="214"/>
      <c r="BB539" s="213"/>
      <c r="BE539" s="214"/>
      <c r="BL539" s="214"/>
      <c r="BS539" s="214"/>
      <c r="BW539" s="213"/>
      <c r="BZ539" s="214"/>
      <c r="CD539" s="213"/>
      <c r="CG539" s="214"/>
      <c r="CK539" s="213"/>
      <c r="CN539" s="214"/>
      <c r="CR539" s="213"/>
      <c r="CU539" s="214"/>
      <c r="CY539" s="213"/>
      <c r="DB539" s="214"/>
      <c r="DF539" s="213"/>
      <c r="DI539" s="214"/>
      <c r="DM539" s="213"/>
      <c r="DN539" s="214"/>
      <c r="DO539" s="214"/>
      <c r="DP539" s="214"/>
      <c r="DQ539" s="214"/>
      <c r="DR539" s="214"/>
      <c r="DS539" s="214"/>
      <c r="DT539" s="213"/>
    </row>
    <row r="540">
      <c r="E540" s="213"/>
      <c r="H540" s="214"/>
      <c r="O540" s="214"/>
      <c r="S540" s="213"/>
      <c r="V540" s="214"/>
      <c r="Z540" s="213"/>
      <c r="AC540" s="214"/>
      <c r="AG540" s="213"/>
      <c r="AJ540" s="214"/>
      <c r="AN540" s="213"/>
      <c r="AQ540" s="214"/>
      <c r="AU540" s="213"/>
      <c r="AX540" s="214"/>
      <c r="BB540" s="213"/>
      <c r="BE540" s="214"/>
      <c r="BL540" s="214"/>
      <c r="BS540" s="214"/>
      <c r="BW540" s="213"/>
      <c r="BZ540" s="214"/>
      <c r="CD540" s="213"/>
      <c r="CG540" s="214"/>
      <c r="CK540" s="213"/>
      <c r="CN540" s="214"/>
      <c r="CR540" s="213"/>
      <c r="CU540" s="214"/>
      <c r="CY540" s="213"/>
      <c r="DB540" s="214"/>
      <c r="DF540" s="213"/>
      <c r="DI540" s="214"/>
      <c r="DM540" s="213"/>
      <c r="DN540" s="214"/>
      <c r="DO540" s="214"/>
      <c r="DP540" s="214"/>
      <c r="DQ540" s="214"/>
      <c r="DR540" s="214"/>
      <c r="DS540" s="214"/>
      <c r="DT540" s="213"/>
    </row>
    <row r="541">
      <c r="E541" s="213"/>
      <c r="H541" s="214"/>
      <c r="O541" s="214"/>
      <c r="S541" s="213"/>
      <c r="V541" s="214"/>
      <c r="Z541" s="213"/>
      <c r="AC541" s="214"/>
      <c r="AG541" s="213"/>
      <c r="AJ541" s="214"/>
      <c r="AN541" s="213"/>
      <c r="AQ541" s="214"/>
      <c r="AU541" s="213"/>
      <c r="AX541" s="214"/>
      <c r="BB541" s="213"/>
      <c r="BE541" s="214"/>
      <c r="BL541" s="214"/>
      <c r="BS541" s="214"/>
      <c r="BW541" s="213"/>
      <c r="BZ541" s="214"/>
      <c r="CD541" s="213"/>
      <c r="CG541" s="214"/>
      <c r="CK541" s="213"/>
      <c r="CN541" s="214"/>
      <c r="CR541" s="213"/>
      <c r="CU541" s="214"/>
      <c r="CY541" s="213"/>
      <c r="DB541" s="214"/>
      <c r="DF541" s="213"/>
      <c r="DI541" s="214"/>
      <c r="DM541" s="213"/>
      <c r="DN541" s="214"/>
      <c r="DO541" s="214"/>
      <c r="DP541" s="214"/>
      <c r="DQ541" s="214"/>
      <c r="DR541" s="214"/>
      <c r="DS541" s="214"/>
      <c r="DT541" s="213"/>
    </row>
  </sheetData>
  <sheetProtection algorithmName="SHA-512" hashValue="QFY0Zht+F1Qv9UGC318UXlAbtU5CvUUob3dG+IPFQ7ERVuu2/sbxrxrIXFQuVRrJfhGJvFDm1CwB4Z4EJBo5UA==" saltValue="t1D7HjzNenhX8R9d/LCyGw==" spinCount="100000"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3">
    <mergeCell ref="A1:A4"/>
    <mergeCell ref="B2:AN2"/>
    <mergeCell ref="AO2:DZ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0" showOutlineSymbols="1"/>
    <pageSetUpPr autoPageBreaks="1" fitToPage="0"/>
  </sheetPr>
  <sheetViews>
    <sheetView zoomScale="100" workbookViewId="0">
      <pane xSplit="1" ySplit="4" topLeftCell="B5" activePane="bottomRight" state="frozen"/>
      <selection activeCell="B5" activeCellId="0" sqref="B5"/>
    </sheetView>
  </sheetViews>
  <sheetFormatPr defaultColWidth="12.630000000000001" defaultRowHeight="15.75" customHeight="1" outlineLevelRow="2"/>
  <cols>
    <col customWidth="1" min="1" max="1" width="22.879999999999999"/>
    <col customWidth="1" min="52" max="52" width="12.880000000000001"/>
    <col customWidth="1" min="68" max="68" width="11.25"/>
  </cols>
  <sheetData>
    <row r="1" outlineLevel="1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2</v>
      </c>
      <c r="Z1" s="2" t="s">
        <v>2</v>
      </c>
      <c r="AA1" s="2" t="s">
        <v>2</v>
      </c>
      <c r="AB1" s="2" t="s">
        <v>2</v>
      </c>
      <c r="AC1" s="2" t="s">
        <v>2</v>
      </c>
      <c r="AD1" s="2" t="s">
        <v>2</v>
      </c>
      <c r="AE1" s="2" t="s">
        <v>2</v>
      </c>
      <c r="AF1" s="2" t="s">
        <v>2</v>
      </c>
      <c r="AG1" s="2" t="s">
        <v>2</v>
      </c>
      <c r="AH1" s="2" t="s">
        <v>2</v>
      </c>
      <c r="AI1" s="2" t="s">
        <v>2</v>
      </c>
      <c r="AJ1" s="2" t="s">
        <v>2</v>
      </c>
      <c r="AK1" s="2" t="s">
        <v>2</v>
      </c>
      <c r="AL1" s="2" t="s">
        <v>2</v>
      </c>
      <c r="AM1" s="2" t="s">
        <v>2</v>
      </c>
      <c r="AN1" s="2" t="s">
        <v>2</v>
      </c>
      <c r="AO1" s="2" t="s">
        <v>2</v>
      </c>
      <c r="AP1" s="2" t="s">
        <v>2</v>
      </c>
      <c r="AQ1" s="2" t="s">
        <v>2</v>
      </c>
      <c r="AR1" s="2" t="s">
        <v>2</v>
      </c>
      <c r="AS1" s="2" t="s">
        <v>2</v>
      </c>
      <c r="AT1" s="2" t="s">
        <v>3</v>
      </c>
      <c r="AU1" s="2" t="s">
        <v>3</v>
      </c>
      <c r="AV1" s="2" t="s">
        <v>3</v>
      </c>
      <c r="AW1" s="2" t="s">
        <v>3</v>
      </c>
      <c r="AX1" s="2" t="s">
        <v>3</v>
      </c>
      <c r="AY1" s="2" t="s">
        <v>3</v>
      </c>
      <c r="AZ1" s="2" t="s">
        <v>3</v>
      </c>
      <c r="BA1" s="2" t="s">
        <v>3</v>
      </c>
      <c r="BB1" s="2" t="s">
        <v>3</v>
      </c>
      <c r="BC1" s="2" t="s">
        <v>3</v>
      </c>
      <c r="BD1" s="2" t="s">
        <v>3</v>
      </c>
      <c r="BE1" s="2" t="s">
        <v>3</v>
      </c>
      <c r="BF1" s="2" t="s">
        <v>3</v>
      </c>
      <c r="BG1" s="2" t="s">
        <v>3</v>
      </c>
      <c r="BH1" s="2" t="s">
        <v>3</v>
      </c>
      <c r="BI1" s="2" t="s">
        <v>3</v>
      </c>
      <c r="BJ1" s="2" t="s">
        <v>3</v>
      </c>
      <c r="BK1" s="2" t="s">
        <v>3</v>
      </c>
      <c r="BL1" s="2" t="s">
        <v>3</v>
      </c>
      <c r="BM1" s="2" t="s">
        <v>3</v>
      </c>
      <c r="BN1" s="2" t="s">
        <v>3</v>
      </c>
      <c r="BO1" s="2" t="s">
        <v>3</v>
      </c>
      <c r="BP1" s="2" t="s">
        <v>3</v>
      </c>
      <c r="BQ1" s="2" t="s">
        <v>3</v>
      </c>
      <c r="BR1" s="2" t="s">
        <v>3</v>
      </c>
      <c r="BS1" s="2" t="s">
        <v>3</v>
      </c>
      <c r="BT1" s="2" t="s">
        <v>3</v>
      </c>
      <c r="BU1" s="2" t="s">
        <v>3</v>
      </c>
      <c r="BV1" s="2" t="s">
        <v>3</v>
      </c>
      <c r="BW1" s="2" t="s">
        <v>3</v>
      </c>
      <c r="BX1" s="2" t="s">
        <v>3</v>
      </c>
      <c r="BY1" s="2" t="s">
        <v>4</v>
      </c>
      <c r="BZ1" s="2" t="s">
        <v>4</v>
      </c>
      <c r="CA1" s="2" t="s">
        <v>4</v>
      </c>
      <c r="CB1" s="2" t="s">
        <v>4</v>
      </c>
      <c r="CC1" s="2" t="s">
        <v>4</v>
      </c>
      <c r="CD1" s="2" t="s">
        <v>4</v>
      </c>
      <c r="CE1" s="2" t="s">
        <v>4</v>
      </c>
      <c r="CF1" s="2" t="s">
        <v>4</v>
      </c>
      <c r="CG1" s="2" t="s">
        <v>4</v>
      </c>
      <c r="CH1" s="2" t="s">
        <v>4</v>
      </c>
      <c r="CI1" s="2" t="s">
        <v>4</v>
      </c>
      <c r="CJ1" s="2" t="s">
        <v>4</v>
      </c>
      <c r="CK1" s="2" t="s">
        <v>4</v>
      </c>
      <c r="CL1" s="2" t="s">
        <v>4</v>
      </c>
      <c r="CM1" s="2" t="s">
        <v>4</v>
      </c>
      <c r="CN1" s="2" t="s">
        <v>4</v>
      </c>
      <c r="CO1" s="2" t="s">
        <v>4</v>
      </c>
      <c r="CP1" s="2" t="s">
        <v>4</v>
      </c>
      <c r="CQ1" s="2" t="s">
        <v>4</v>
      </c>
      <c r="CR1" s="2" t="s">
        <v>4</v>
      </c>
      <c r="CS1" s="2" t="s">
        <v>4</v>
      </c>
      <c r="CT1" s="2" t="s">
        <v>4</v>
      </c>
      <c r="CU1" s="2" t="s">
        <v>4</v>
      </c>
      <c r="CV1" s="2" t="s">
        <v>5</v>
      </c>
      <c r="CW1" s="2" t="s">
        <v>5</v>
      </c>
      <c r="CX1" s="2" t="s">
        <v>5</v>
      </c>
      <c r="CY1" s="2" t="s">
        <v>5</v>
      </c>
      <c r="CZ1" s="2" t="s">
        <v>5</v>
      </c>
      <c r="DA1" s="2" t="s">
        <v>5</v>
      </c>
      <c r="DB1" s="2" t="s">
        <v>5</v>
      </c>
      <c r="DC1" s="2" t="s">
        <v>5</v>
      </c>
      <c r="DD1" s="2" t="s">
        <v>5</v>
      </c>
      <c r="DE1" s="2" t="s">
        <v>5</v>
      </c>
      <c r="DF1" s="2" t="s">
        <v>5</v>
      </c>
      <c r="DG1" s="2" t="s">
        <v>5</v>
      </c>
      <c r="DH1" s="2" t="s">
        <v>5</v>
      </c>
      <c r="DI1" s="2" t="s">
        <v>5</v>
      </c>
      <c r="DJ1" s="2" t="s">
        <v>5</v>
      </c>
      <c r="DK1" s="2" t="s">
        <v>5</v>
      </c>
      <c r="DL1" s="2" t="s">
        <v>5</v>
      </c>
      <c r="DM1" s="2" t="s">
        <v>5</v>
      </c>
      <c r="DN1" s="2" t="s">
        <v>5</v>
      </c>
      <c r="DO1" s="2" t="s">
        <v>5</v>
      </c>
      <c r="DP1" s="2" t="s">
        <v>5</v>
      </c>
      <c r="DQ1" s="2" t="s">
        <v>5</v>
      </c>
      <c r="DR1" s="2" t="s">
        <v>5</v>
      </c>
      <c r="DS1" s="2" t="s">
        <v>5</v>
      </c>
      <c r="DT1" s="2" t="s">
        <v>5</v>
      </c>
      <c r="DU1" s="2" t="s">
        <v>5</v>
      </c>
      <c r="DV1" s="2" t="s">
        <v>5</v>
      </c>
      <c r="DW1" s="2" t="s">
        <v>5</v>
      </c>
      <c r="DX1" s="2" t="s">
        <v>5</v>
      </c>
      <c r="DY1" s="2" t="s">
        <v>5</v>
      </c>
      <c r="DZ1" s="2" t="s">
        <v>5</v>
      </c>
      <c r="EA1" s="3"/>
    </row>
    <row r="2" outlineLevel="2">
      <c r="A2" s="4"/>
      <c r="B2" s="5" t="s">
        <v>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 t="s">
        <v>7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8"/>
    </row>
    <row r="3" outlineLevel="2">
      <c r="A3" s="9"/>
      <c r="B3" s="10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4" t="s">
        <v>14</v>
      </c>
      <c r="I3" s="14" t="s">
        <v>8</v>
      </c>
      <c r="J3" s="14" t="s">
        <v>9</v>
      </c>
      <c r="K3" s="15" t="s">
        <v>10</v>
      </c>
      <c r="L3" s="12" t="s">
        <v>11</v>
      </c>
      <c r="M3" s="13" t="s">
        <v>12</v>
      </c>
      <c r="N3" s="14" t="s">
        <v>13</v>
      </c>
      <c r="O3" s="14" t="s">
        <v>14</v>
      </c>
      <c r="P3" s="14" t="s">
        <v>8</v>
      </c>
      <c r="Q3" s="14" t="s">
        <v>9</v>
      </c>
      <c r="R3" s="15" t="s">
        <v>10</v>
      </c>
      <c r="S3" s="12" t="s">
        <v>11</v>
      </c>
      <c r="T3" s="13" t="s">
        <v>12</v>
      </c>
      <c r="U3" s="14" t="s">
        <v>13</v>
      </c>
      <c r="V3" s="14" t="s">
        <v>14</v>
      </c>
      <c r="W3" s="14" t="s">
        <v>8</v>
      </c>
      <c r="X3" s="14" t="s">
        <v>9</v>
      </c>
      <c r="Y3" s="15" t="s">
        <v>10</v>
      </c>
      <c r="Z3" s="12" t="s">
        <v>11</v>
      </c>
      <c r="AA3" s="18" t="s">
        <v>12</v>
      </c>
      <c r="AB3" s="18" t="s">
        <v>13</v>
      </c>
      <c r="AC3" s="18" t="s">
        <v>14</v>
      </c>
      <c r="AD3" s="18" t="s">
        <v>8</v>
      </c>
      <c r="AE3" s="18" t="s">
        <v>9</v>
      </c>
      <c r="AF3" s="18" t="s">
        <v>10</v>
      </c>
      <c r="AG3" s="12" t="s">
        <v>11</v>
      </c>
      <c r="AH3" s="18" t="s">
        <v>12</v>
      </c>
      <c r="AI3" s="18" t="s">
        <v>13</v>
      </c>
      <c r="AJ3" s="18" t="s">
        <v>14</v>
      </c>
      <c r="AK3" s="18" t="s">
        <v>8</v>
      </c>
      <c r="AL3" s="18" t="s">
        <v>9</v>
      </c>
      <c r="AM3" s="18" t="s">
        <v>10</v>
      </c>
      <c r="AN3" s="12" t="s">
        <v>11</v>
      </c>
      <c r="AO3" s="18" t="s">
        <v>12</v>
      </c>
      <c r="AP3" s="18" t="s">
        <v>13</v>
      </c>
      <c r="AQ3" s="18" t="s">
        <v>14</v>
      </c>
      <c r="AR3" s="19" t="s">
        <v>8</v>
      </c>
      <c r="AS3" s="19" t="s">
        <v>9</v>
      </c>
      <c r="AT3" s="18" t="s">
        <v>10</v>
      </c>
      <c r="AU3" s="12" t="s">
        <v>11</v>
      </c>
      <c r="AV3" s="18" t="s">
        <v>12</v>
      </c>
      <c r="AW3" s="18" t="s">
        <v>13</v>
      </c>
      <c r="AX3" s="18" t="s">
        <v>14</v>
      </c>
      <c r="AY3" s="18" t="s">
        <v>8</v>
      </c>
      <c r="AZ3" s="18" t="s">
        <v>9</v>
      </c>
      <c r="BA3" s="18" t="s">
        <v>10</v>
      </c>
      <c r="BB3" s="12" t="s">
        <v>11</v>
      </c>
      <c r="BC3" s="18" t="s">
        <v>12</v>
      </c>
      <c r="BD3" s="18" t="s">
        <v>13</v>
      </c>
      <c r="BE3" s="18" t="s">
        <v>14</v>
      </c>
      <c r="BF3" s="18" t="s">
        <v>8</v>
      </c>
      <c r="BG3" s="18" t="s">
        <v>9</v>
      </c>
      <c r="BH3" s="18" t="s">
        <v>10</v>
      </c>
      <c r="BI3" s="12" t="s">
        <v>11</v>
      </c>
      <c r="BJ3" s="20" t="s">
        <v>12</v>
      </c>
      <c r="BK3" s="18" t="s">
        <v>13</v>
      </c>
      <c r="BL3" s="18" t="s">
        <v>14</v>
      </c>
      <c r="BM3" s="18" t="s">
        <v>8</v>
      </c>
      <c r="BN3" s="18" t="s">
        <v>9</v>
      </c>
      <c r="BO3" s="18" t="s">
        <v>10</v>
      </c>
      <c r="BP3" s="12" t="s">
        <v>11</v>
      </c>
      <c r="BQ3" s="21" t="s">
        <v>12</v>
      </c>
      <c r="BR3" s="21" t="s">
        <v>13</v>
      </c>
      <c r="BS3" s="21" t="s">
        <v>14</v>
      </c>
      <c r="BT3" s="21" t="s">
        <v>8</v>
      </c>
      <c r="BU3" s="21" t="s">
        <v>9</v>
      </c>
      <c r="BV3" s="21" t="s">
        <v>10</v>
      </c>
      <c r="BW3" s="22" t="s">
        <v>11</v>
      </c>
      <c r="BX3" s="21" t="s">
        <v>12</v>
      </c>
      <c r="BY3" s="21" t="s">
        <v>13</v>
      </c>
      <c r="BZ3" s="21" t="s">
        <v>14</v>
      </c>
      <c r="CA3" s="21" t="s">
        <v>8</v>
      </c>
      <c r="CB3" s="21" t="s">
        <v>9</v>
      </c>
      <c r="CC3" s="21" t="s">
        <v>10</v>
      </c>
      <c r="CD3" s="22" t="s">
        <v>11</v>
      </c>
      <c r="CE3" s="21" t="s">
        <v>12</v>
      </c>
      <c r="CF3" s="21" t="s">
        <v>13</v>
      </c>
      <c r="CG3" s="23" t="s">
        <v>14</v>
      </c>
      <c r="CH3" s="21" t="s">
        <v>8</v>
      </c>
      <c r="CI3" s="21" t="s">
        <v>9</v>
      </c>
      <c r="CJ3" s="24" t="s">
        <v>10</v>
      </c>
      <c r="CK3" s="22" t="s">
        <v>11</v>
      </c>
      <c r="CL3" s="21" t="s">
        <v>12</v>
      </c>
      <c r="CM3" s="21" t="s">
        <v>13</v>
      </c>
      <c r="CN3" s="21" t="s">
        <v>14</v>
      </c>
      <c r="CO3" s="21" t="s">
        <v>8</v>
      </c>
      <c r="CP3" s="21" t="s">
        <v>9</v>
      </c>
      <c r="CQ3" s="21" t="s">
        <v>10</v>
      </c>
      <c r="CR3" s="22" t="s">
        <v>11</v>
      </c>
      <c r="CS3" s="21" t="s">
        <v>12</v>
      </c>
      <c r="CT3" s="21" t="s">
        <v>13</v>
      </c>
      <c r="CU3" s="21" t="s">
        <v>14</v>
      </c>
      <c r="CV3" s="23" t="s">
        <v>8</v>
      </c>
      <c r="CW3" s="21" t="s">
        <v>9</v>
      </c>
      <c r="CX3" s="24" t="s">
        <v>10</v>
      </c>
      <c r="CY3" s="22" t="s">
        <v>11</v>
      </c>
      <c r="CZ3" s="21" t="s">
        <v>12</v>
      </c>
      <c r="DA3" s="21" t="s">
        <v>13</v>
      </c>
      <c r="DB3" s="21" t="s">
        <v>14</v>
      </c>
      <c r="DC3" s="21" t="s">
        <v>8</v>
      </c>
      <c r="DD3" s="21" t="s">
        <v>9</v>
      </c>
      <c r="DE3" s="21" t="s">
        <v>10</v>
      </c>
      <c r="DF3" s="22" t="s">
        <v>11</v>
      </c>
      <c r="DG3" s="21" t="s">
        <v>12</v>
      </c>
      <c r="DH3" s="21" t="s">
        <v>13</v>
      </c>
      <c r="DI3" s="21" t="s">
        <v>14</v>
      </c>
      <c r="DJ3" s="21" t="s">
        <v>8</v>
      </c>
      <c r="DK3" s="21" t="s">
        <v>9</v>
      </c>
      <c r="DL3" s="21" t="s">
        <v>10</v>
      </c>
      <c r="DM3" s="22" t="s">
        <v>11</v>
      </c>
      <c r="DN3" s="25" t="s">
        <v>12</v>
      </c>
      <c r="DO3" s="25" t="s">
        <v>13</v>
      </c>
      <c r="DP3" s="25" t="s">
        <v>14</v>
      </c>
      <c r="DQ3" s="25" t="s">
        <v>8</v>
      </c>
      <c r="DR3" s="25" t="s">
        <v>9</v>
      </c>
      <c r="DS3" s="25" t="s">
        <v>10</v>
      </c>
      <c r="DT3" s="26" t="s">
        <v>11</v>
      </c>
      <c r="DU3" s="25" t="s">
        <v>12</v>
      </c>
      <c r="DV3" s="25" t="s">
        <v>13</v>
      </c>
      <c r="DW3" s="25" t="s">
        <v>14</v>
      </c>
      <c r="DX3" s="25" t="s">
        <v>8</v>
      </c>
      <c r="DY3" s="25" t="s">
        <v>9</v>
      </c>
      <c r="DZ3" s="25" t="s">
        <v>10</v>
      </c>
      <c r="EA3" s="221"/>
    </row>
    <row r="4" outlineLevel="2">
      <c r="A4" s="28"/>
      <c r="B4" s="29">
        <v>9</v>
      </c>
      <c r="C4" s="29">
        <v>10</v>
      </c>
      <c r="D4" s="30">
        <v>11</v>
      </c>
      <c r="E4" s="31">
        <v>12</v>
      </c>
      <c r="F4" s="380">
        <v>13</v>
      </c>
      <c r="G4" s="29">
        <v>14</v>
      </c>
      <c r="H4" s="29">
        <v>15</v>
      </c>
      <c r="I4" s="29">
        <v>16</v>
      </c>
      <c r="J4" s="29">
        <v>17</v>
      </c>
      <c r="K4" s="30">
        <v>18</v>
      </c>
      <c r="L4" s="31">
        <v>19</v>
      </c>
      <c r="M4" s="380">
        <v>20</v>
      </c>
      <c r="N4" s="29">
        <v>21</v>
      </c>
      <c r="O4" s="29">
        <v>22</v>
      </c>
      <c r="P4" s="29">
        <v>23</v>
      </c>
      <c r="Q4" s="29">
        <v>24</v>
      </c>
      <c r="R4" s="30">
        <v>25</v>
      </c>
      <c r="S4" s="31">
        <v>26</v>
      </c>
      <c r="T4" s="381">
        <v>27</v>
      </c>
      <c r="U4" s="29">
        <v>28</v>
      </c>
      <c r="V4" s="29">
        <v>29</v>
      </c>
      <c r="W4" s="380">
        <v>30</v>
      </c>
      <c r="X4" s="30">
        <v>31</v>
      </c>
      <c r="Y4" s="30">
        <v>1</v>
      </c>
      <c r="Z4" s="31">
        <v>2</v>
      </c>
      <c r="AA4" s="41">
        <v>3</v>
      </c>
      <c r="AB4" s="41">
        <v>4</v>
      </c>
      <c r="AC4" s="41">
        <v>5</v>
      </c>
      <c r="AD4" s="41">
        <v>6</v>
      </c>
      <c r="AE4" s="41">
        <v>7</v>
      </c>
      <c r="AF4" s="41">
        <v>8</v>
      </c>
      <c r="AG4" s="31">
        <v>9</v>
      </c>
      <c r="AH4" s="41">
        <v>10</v>
      </c>
      <c r="AI4" s="41">
        <v>11</v>
      </c>
      <c r="AJ4" s="41">
        <v>12</v>
      </c>
      <c r="AK4" s="41">
        <v>13</v>
      </c>
      <c r="AL4" s="41">
        <v>14</v>
      </c>
      <c r="AM4" s="41">
        <v>15</v>
      </c>
      <c r="AN4" s="31">
        <v>16</v>
      </c>
      <c r="AO4" s="41">
        <v>24</v>
      </c>
      <c r="AP4" s="41">
        <v>25</v>
      </c>
      <c r="AQ4" s="384">
        <v>26</v>
      </c>
      <c r="AR4" s="41">
        <v>27</v>
      </c>
      <c r="AS4" s="41">
        <v>28</v>
      </c>
      <c r="AT4" s="383">
        <v>1</v>
      </c>
      <c r="AU4" s="31">
        <v>2</v>
      </c>
      <c r="AV4" s="41">
        <v>3</v>
      </c>
      <c r="AW4" s="41">
        <v>4</v>
      </c>
      <c r="AX4" s="41">
        <v>5</v>
      </c>
      <c r="AY4" s="41">
        <v>6</v>
      </c>
      <c r="AZ4" s="41">
        <v>7</v>
      </c>
      <c r="BA4" s="41">
        <v>8</v>
      </c>
      <c r="BB4" s="31">
        <v>9</v>
      </c>
      <c r="BC4" s="41">
        <v>10</v>
      </c>
      <c r="BD4" s="41">
        <v>11</v>
      </c>
      <c r="BE4" s="41">
        <v>12</v>
      </c>
      <c r="BF4" s="41">
        <v>13</v>
      </c>
      <c r="BG4" s="41">
        <v>14</v>
      </c>
      <c r="BH4" s="41">
        <v>15</v>
      </c>
      <c r="BI4" s="31">
        <v>16</v>
      </c>
      <c r="BJ4" s="41">
        <v>17</v>
      </c>
      <c r="BK4" s="41">
        <v>18</v>
      </c>
      <c r="BL4" s="41">
        <v>19</v>
      </c>
      <c r="BM4" s="223">
        <v>20</v>
      </c>
      <c r="BN4" s="223">
        <v>21</v>
      </c>
      <c r="BO4" s="223">
        <v>22</v>
      </c>
      <c r="BP4" s="43">
        <v>23</v>
      </c>
      <c r="BQ4" s="223">
        <v>24</v>
      </c>
      <c r="BR4" s="45">
        <v>25</v>
      </c>
      <c r="BS4" s="45">
        <v>26</v>
      </c>
      <c r="BT4" s="45">
        <v>27</v>
      </c>
      <c r="BU4" s="45">
        <v>28</v>
      </c>
      <c r="BV4" s="45">
        <v>29</v>
      </c>
      <c r="BW4" s="46">
        <v>30</v>
      </c>
      <c r="BX4" s="385">
        <v>31</v>
      </c>
      <c r="BY4" s="386">
        <v>1</v>
      </c>
      <c r="BZ4" s="387">
        <v>2</v>
      </c>
      <c r="CA4" s="388">
        <v>3</v>
      </c>
      <c r="CB4" s="45">
        <v>4</v>
      </c>
      <c r="CC4" s="223">
        <v>5</v>
      </c>
      <c r="CD4" s="43">
        <v>6</v>
      </c>
      <c r="CE4" s="389">
        <v>14</v>
      </c>
      <c r="CF4" s="390">
        <v>15</v>
      </c>
      <c r="CG4" s="391">
        <v>16</v>
      </c>
      <c r="CH4" s="223">
        <v>17</v>
      </c>
      <c r="CI4" s="223">
        <v>18</v>
      </c>
      <c r="CJ4" s="393">
        <v>19</v>
      </c>
      <c r="CK4" s="43">
        <v>20</v>
      </c>
      <c r="CL4" s="393">
        <v>21</v>
      </c>
      <c r="CM4" s="391">
        <v>22</v>
      </c>
      <c r="CN4" s="223">
        <v>23</v>
      </c>
      <c r="CO4" s="223">
        <v>24</v>
      </c>
      <c r="CP4" s="389">
        <v>25</v>
      </c>
      <c r="CQ4" s="394">
        <v>26</v>
      </c>
      <c r="CR4" s="43">
        <v>27</v>
      </c>
      <c r="CS4" s="395">
        <v>28</v>
      </c>
      <c r="CT4" s="421">
        <v>29</v>
      </c>
      <c r="CU4" s="395">
        <v>30</v>
      </c>
      <c r="CV4" s="391">
        <v>1</v>
      </c>
      <c r="CW4" s="223">
        <v>2</v>
      </c>
      <c r="CX4" s="392">
        <v>3</v>
      </c>
      <c r="CY4" s="43">
        <v>4</v>
      </c>
      <c r="CZ4" s="389">
        <v>5</v>
      </c>
      <c r="DA4" s="395">
        <v>6</v>
      </c>
      <c r="DB4" s="421">
        <v>7</v>
      </c>
      <c r="DC4" s="389">
        <v>8</v>
      </c>
      <c r="DD4" s="389">
        <v>9</v>
      </c>
      <c r="DE4" s="392">
        <v>10</v>
      </c>
      <c r="DF4" s="43">
        <v>11</v>
      </c>
      <c r="DG4" s="223">
        <v>12</v>
      </c>
      <c r="DH4" s="223">
        <v>13</v>
      </c>
      <c r="DI4" s="223">
        <v>14</v>
      </c>
      <c r="DJ4" s="223">
        <v>15</v>
      </c>
      <c r="DK4" s="223">
        <v>16</v>
      </c>
      <c r="DL4" s="223">
        <v>17</v>
      </c>
      <c r="DM4" s="43">
        <v>18</v>
      </c>
      <c r="DN4" s="389">
        <v>19</v>
      </c>
      <c r="DO4" s="392">
        <v>20</v>
      </c>
      <c r="DP4" s="223">
        <v>21</v>
      </c>
      <c r="DQ4" s="223">
        <v>22</v>
      </c>
      <c r="DR4" s="223">
        <v>23</v>
      </c>
      <c r="DS4" s="223">
        <v>24</v>
      </c>
      <c r="DT4" s="43">
        <v>25</v>
      </c>
      <c r="DU4" s="223">
        <v>26</v>
      </c>
      <c r="DV4" s="223">
        <v>27</v>
      </c>
      <c r="DW4" s="223">
        <v>28</v>
      </c>
      <c r="DX4" s="392">
        <v>29</v>
      </c>
      <c r="DY4" s="223">
        <v>30</v>
      </c>
      <c r="DZ4" s="223">
        <v>31</v>
      </c>
      <c r="EA4" s="225"/>
    </row>
    <row r="5">
      <c r="A5" s="449" t="s">
        <v>321</v>
      </c>
      <c r="B5" s="82"/>
      <c r="C5" s="82"/>
      <c r="D5" s="84"/>
      <c r="E5" s="69"/>
      <c r="F5" s="103"/>
      <c r="G5" s="82"/>
      <c r="H5" s="82"/>
      <c r="I5" s="82"/>
      <c r="J5" s="82"/>
      <c r="K5" s="84"/>
      <c r="L5" s="69"/>
      <c r="M5" s="103"/>
      <c r="N5" s="82"/>
      <c r="O5" s="82"/>
      <c r="P5" s="82"/>
      <c r="Q5" s="105"/>
      <c r="R5" s="84"/>
      <c r="S5" s="69"/>
      <c r="T5" s="238"/>
      <c r="U5" s="82"/>
      <c r="V5" s="82"/>
      <c r="W5" s="82"/>
      <c r="X5" s="105"/>
      <c r="Y5" s="84"/>
      <c r="Z5" s="69"/>
      <c r="AA5" s="103"/>
      <c r="AB5" s="82"/>
      <c r="AC5" s="82"/>
      <c r="AD5" s="82"/>
      <c r="AE5" s="82"/>
      <c r="AF5" s="84"/>
      <c r="AG5" s="177"/>
      <c r="AH5" s="103"/>
      <c r="AI5" s="82"/>
      <c r="AJ5" s="82"/>
      <c r="AK5" s="82"/>
      <c r="AL5" s="82"/>
      <c r="AM5" s="84"/>
      <c r="AN5" s="69"/>
      <c r="AO5" s="103"/>
      <c r="AP5" s="82"/>
      <c r="AQ5" s="82"/>
      <c r="AR5" s="82"/>
      <c r="AS5" s="82"/>
      <c r="AT5" s="84"/>
      <c r="AU5" s="69"/>
      <c r="AV5" s="103"/>
      <c r="AW5" s="82"/>
      <c r="AX5" s="82"/>
      <c r="AY5" s="82"/>
      <c r="AZ5" s="82"/>
      <c r="BA5" s="84"/>
      <c r="BB5" s="69"/>
      <c r="BC5" s="103"/>
      <c r="BD5" s="82"/>
      <c r="BE5" s="82"/>
      <c r="BF5" s="82"/>
      <c r="BG5" s="82"/>
      <c r="BH5" s="84"/>
      <c r="BI5" s="69"/>
      <c r="BJ5" s="103"/>
      <c r="BK5" s="82"/>
      <c r="BL5" s="82"/>
      <c r="BM5" s="82"/>
      <c r="BN5" s="82"/>
      <c r="BO5" s="84"/>
      <c r="BP5" s="69"/>
      <c r="BQ5" s="103"/>
      <c r="BR5" s="82"/>
      <c r="BS5" s="82"/>
      <c r="BT5" s="82"/>
      <c r="BU5" s="82"/>
      <c r="BV5" s="84"/>
      <c r="BW5" s="69"/>
      <c r="BX5" s="103"/>
      <c r="BY5" s="82"/>
      <c r="BZ5" s="82"/>
      <c r="CA5" s="82"/>
      <c r="CB5" s="82"/>
      <c r="CC5" s="84"/>
      <c r="CD5" s="69"/>
      <c r="CE5" s="103"/>
      <c r="CF5" s="82"/>
      <c r="CG5" s="82"/>
      <c r="CH5" s="82"/>
      <c r="CI5" s="82"/>
      <c r="CJ5" s="84"/>
      <c r="CK5" s="69"/>
      <c r="CL5" s="103"/>
      <c r="CM5" s="82"/>
      <c r="CN5" s="82"/>
      <c r="CO5" s="82"/>
      <c r="CP5" s="82"/>
      <c r="CQ5" s="84"/>
      <c r="CR5" s="69"/>
      <c r="CS5" s="103"/>
      <c r="CT5" s="82"/>
      <c r="CU5" s="82"/>
      <c r="CV5" s="82"/>
      <c r="CW5" s="82"/>
      <c r="CX5" s="84"/>
      <c r="CY5" s="69"/>
      <c r="CZ5" s="103"/>
      <c r="DA5" s="82"/>
      <c r="DB5" s="82"/>
      <c r="DC5" s="82"/>
      <c r="DD5" s="82"/>
      <c r="DE5" s="84"/>
      <c r="DF5" s="69"/>
      <c r="DG5" s="103"/>
      <c r="DH5" s="82"/>
      <c r="DI5" s="82"/>
      <c r="DJ5" s="82"/>
      <c r="DK5" s="82"/>
      <c r="DL5" s="84"/>
      <c r="DM5" s="69"/>
      <c r="DN5" s="103"/>
      <c r="DO5" s="82"/>
      <c r="DP5" s="82"/>
      <c r="DQ5" s="82"/>
      <c r="DR5" s="82"/>
      <c r="DS5" s="84"/>
      <c r="DT5" s="69"/>
      <c r="DU5" s="103"/>
      <c r="DV5" s="82"/>
      <c r="DW5" s="82"/>
      <c r="DX5" s="82"/>
      <c r="DY5" s="82"/>
      <c r="DZ5" s="82"/>
      <c r="EA5" s="83"/>
    </row>
    <row r="6">
      <c r="A6" s="255" t="s">
        <v>16</v>
      </c>
      <c r="B6" s="93"/>
      <c r="C6" s="93"/>
      <c r="D6" s="91"/>
      <c r="E6" s="92"/>
      <c r="F6" s="90"/>
      <c r="G6" s="93"/>
      <c r="H6" s="93"/>
      <c r="I6" s="93"/>
      <c r="J6" s="93"/>
      <c r="K6" s="91"/>
      <c r="L6" s="92"/>
      <c r="M6" s="90"/>
      <c r="N6" s="93"/>
      <c r="O6" s="93"/>
      <c r="P6" s="93"/>
      <c r="Q6" s="95"/>
      <c r="R6" s="91" t="s">
        <v>88</v>
      </c>
      <c r="S6" s="92"/>
      <c r="T6" s="152"/>
      <c r="U6" s="93"/>
      <c r="V6" s="93"/>
      <c r="W6" s="93"/>
      <c r="X6" s="95"/>
      <c r="Y6" s="91"/>
      <c r="Z6" s="92"/>
      <c r="AA6" s="90"/>
      <c r="AB6" s="93"/>
      <c r="AC6" s="93"/>
      <c r="AD6" s="93"/>
      <c r="AE6" s="93"/>
      <c r="AF6" s="91"/>
      <c r="AG6" s="140"/>
      <c r="AH6" s="90"/>
      <c r="AI6" s="93"/>
      <c r="AJ6" s="93"/>
      <c r="AK6" s="93"/>
      <c r="AL6" s="93"/>
      <c r="AM6" s="91"/>
      <c r="AN6" s="92"/>
      <c r="AO6" s="90"/>
      <c r="AP6" s="93"/>
      <c r="AQ6" s="93"/>
      <c r="AR6" s="93"/>
      <c r="AS6" s="93"/>
      <c r="AT6" s="91"/>
      <c r="AU6" s="92"/>
      <c r="AV6" s="90"/>
      <c r="AW6" s="93"/>
      <c r="AX6" s="93"/>
      <c r="AY6" s="93"/>
      <c r="AZ6" s="93"/>
      <c r="BA6" s="91"/>
      <c r="BB6" s="92"/>
      <c r="BC6" s="90"/>
      <c r="BD6" s="93"/>
      <c r="BE6" s="93"/>
      <c r="BF6" s="93"/>
      <c r="BG6" s="93"/>
      <c r="BH6" s="91"/>
      <c r="BI6" s="92"/>
      <c r="BJ6" s="90"/>
      <c r="BK6" s="93"/>
      <c r="BL6" s="93"/>
      <c r="BM6" s="93"/>
      <c r="BN6" s="93"/>
      <c r="BO6" s="91"/>
      <c r="BP6" s="92"/>
      <c r="BQ6" s="90"/>
      <c r="BR6" s="93"/>
      <c r="BS6" s="93"/>
      <c r="BT6" s="93"/>
      <c r="BU6" s="93"/>
      <c r="BV6" s="91"/>
      <c r="BW6" s="92"/>
      <c r="BX6" s="90"/>
      <c r="BY6" s="93"/>
      <c r="BZ6" s="93"/>
      <c r="CA6" s="93"/>
      <c r="CB6" s="93"/>
      <c r="CC6" s="91"/>
      <c r="CD6" s="92"/>
      <c r="CE6" s="90"/>
      <c r="CF6" s="93" t="s">
        <v>88</v>
      </c>
      <c r="CG6" s="93"/>
      <c r="CH6" s="93"/>
      <c r="CI6" s="93"/>
      <c r="CJ6" s="91"/>
      <c r="CK6" s="92"/>
      <c r="CL6" s="90"/>
      <c r="CM6" s="93"/>
      <c r="CN6" s="93"/>
      <c r="CO6" s="93"/>
      <c r="CP6" s="93"/>
      <c r="CQ6" s="91"/>
      <c r="CR6" s="92"/>
      <c r="CS6" s="90"/>
      <c r="CT6" s="93"/>
      <c r="CU6" s="93"/>
      <c r="CV6" s="93"/>
      <c r="CW6" s="93"/>
      <c r="CX6" s="91"/>
      <c r="CY6" s="92"/>
      <c r="CZ6" s="90"/>
      <c r="DA6" s="93" t="s">
        <v>88</v>
      </c>
      <c r="DB6" s="93"/>
      <c r="DC6" s="93"/>
      <c r="DD6" s="93"/>
      <c r="DE6" s="91"/>
      <c r="DF6" s="92"/>
      <c r="DG6" s="90"/>
      <c r="DH6" s="93"/>
      <c r="DI6" s="93"/>
      <c r="DJ6" s="93"/>
      <c r="DK6" s="93"/>
      <c r="DL6" s="91"/>
      <c r="DM6" s="92"/>
      <c r="DN6" s="90"/>
      <c r="DO6" s="93"/>
      <c r="DP6" s="233"/>
      <c r="DQ6" s="233"/>
      <c r="DR6" s="233"/>
      <c r="DS6" s="269"/>
      <c r="DT6" s="235"/>
      <c r="DU6" s="333"/>
      <c r="DV6" s="233"/>
      <c r="DW6" s="233"/>
      <c r="DX6" s="233"/>
      <c r="DY6" s="233"/>
      <c r="DZ6" s="233"/>
      <c r="EA6" s="237">
        <f t="shared" ref="EA6:EA24" si="84">COUNTA(B6:DO6)</f>
        <v>3</v>
      </c>
    </row>
    <row r="7">
      <c r="A7" s="450" t="s">
        <v>22</v>
      </c>
      <c r="B7" s="82"/>
      <c r="C7" s="82"/>
      <c r="D7" s="84"/>
      <c r="E7" s="69"/>
      <c r="F7" s="103"/>
      <c r="G7" s="82"/>
      <c r="H7" s="82"/>
      <c r="I7" s="82"/>
      <c r="J7" s="82"/>
      <c r="K7" s="84"/>
      <c r="L7" s="69"/>
      <c r="M7" s="103"/>
      <c r="N7" s="82"/>
      <c r="O7" s="82"/>
      <c r="P7" s="82"/>
      <c r="Q7" s="105"/>
      <c r="R7" s="84"/>
      <c r="S7" s="69"/>
      <c r="T7" s="238"/>
      <c r="U7" s="82"/>
      <c r="V7" s="82"/>
      <c r="W7" s="82"/>
      <c r="X7" s="105"/>
      <c r="Y7" s="84"/>
      <c r="Z7" s="69"/>
      <c r="AA7" s="103"/>
      <c r="AB7" s="82"/>
      <c r="AC7" s="82"/>
      <c r="AD7" s="82"/>
      <c r="AE7" s="82"/>
      <c r="AF7" s="84"/>
      <c r="AG7" s="177"/>
      <c r="AH7" s="103"/>
      <c r="AI7" s="82"/>
      <c r="AJ7" s="82"/>
      <c r="AK7" s="82"/>
      <c r="AL7" s="82"/>
      <c r="AM7" s="84"/>
      <c r="AN7" s="69"/>
      <c r="AO7" s="103"/>
      <c r="AP7" s="82"/>
      <c r="AQ7" s="82"/>
      <c r="AR7" s="82"/>
      <c r="AS7" s="82"/>
      <c r="AT7" s="84"/>
      <c r="AU7" s="69"/>
      <c r="AV7" s="103"/>
      <c r="AW7" s="82"/>
      <c r="AX7" s="82" t="s">
        <v>322</v>
      </c>
      <c r="AY7" s="82"/>
      <c r="AZ7" s="82"/>
      <c r="BA7" s="84"/>
      <c r="BB7" s="69"/>
      <c r="BC7" s="103"/>
      <c r="BD7" s="82"/>
      <c r="BE7" s="82"/>
      <c r="BF7" s="82"/>
      <c r="BG7" s="82"/>
      <c r="BH7" s="84"/>
      <c r="BI7" s="69"/>
      <c r="BJ7" s="103"/>
      <c r="BK7" s="82"/>
      <c r="BL7" s="82"/>
      <c r="BM7" s="82"/>
      <c r="BN7" s="82"/>
      <c r="BO7" s="84"/>
      <c r="BP7" s="69"/>
      <c r="BQ7" s="103"/>
      <c r="BR7" s="82"/>
      <c r="BS7" s="82"/>
      <c r="BT7" s="82"/>
      <c r="BU7" s="82"/>
      <c r="BV7" s="84"/>
      <c r="BW7" s="69"/>
      <c r="BX7" s="103"/>
      <c r="BY7" s="82"/>
      <c r="BZ7" s="82"/>
      <c r="CA7" s="82"/>
      <c r="CB7" s="82"/>
      <c r="CC7" s="84"/>
      <c r="CD7" s="69"/>
      <c r="CE7" s="103"/>
      <c r="CF7" s="82"/>
      <c r="CG7" s="82"/>
      <c r="CH7" s="82"/>
      <c r="CI7" s="82"/>
      <c r="CJ7" s="84"/>
      <c r="CK7" s="69"/>
      <c r="CL7" s="103"/>
      <c r="CM7" s="82"/>
      <c r="CN7" s="82"/>
      <c r="CO7" s="82"/>
      <c r="CP7" s="82"/>
      <c r="CQ7" s="84"/>
      <c r="CR7" s="69"/>
      <c r="CS7" s="103"/>
      <c r="CT7" s="82"/>
      <c r="CU7" s="82"/>
      <c r="CV7" s="82"/>
      <c r="CW7" s="82"/>
      <c r="CX7" s="84"/>
      <c r="CY7" s="69"/>
      <c r="CZ7" s="103"/>
      <c r="DA7" s="82"/>
      <c r="DB7" s="82"/>
      <c r="DC7" s="82"/>
      <c r="DD7" s="82"/>
      <c r="DE7" s="84"/>
      <c r="DF7" s="69"/>
      <c r="DG7" s="103"/>
      <c r="DH7" s="82"/>
      <c r="DI7" s="82"/>
      <c r="DJ7" s="82"/>
      <c r="DK7" s="82"/>
      <c r="DL7" s="84"/>
      <c r="DM7" s="69"/>
      <c r="DN7" s="103"/>
      <c r="DO7" s="82"/>
      <c r="DP7" s="239"/>
      <c r="DQ7" s="239"/>
      <c r="DR7" s="239"/>
      <c r="DS7" s="273"/>
      <c r="DT7" s="229"/>
      <c r="DU7" s="332"/>
      <c r="DV7" s="239"/>
      <c r="DW7" s="239"/>
      <c r="DX7" s="239"/>
      <c r="DY7" s="239"/>
      <c r="DZ7" s="239"/>
      <c r="EA7" s="231">
        <f t="shared" si="84"/>
        <v>1</v>
      </c>
    </row>
    <row r="8">
      <c r="A8" s="255" t="s">
        <v>23</v>
      </c>
      <c r="B8" s="115"/>
      <c r="C8" s="115"/>
      <c r="D8" s="114"/>
      <c r="E8" s="116"/>
      <c r="F8" s="113"/>
      <c r="G8" s="115"/>
      <c r="H8" s="115"/>
      <c r="I8" s="115"/>
      <c r="J8" s="115"/>
      <c r="K8" s="114"/>
      <c r="L8" s="116"/>
      <c r="M8" s="113"/>
      <c r="N8" s="115"/>
      <c r="O8" s="115"/>
      <c r="P8" s="115"/>
      <c r="Q8" s="118"/>
      <c r="R8" s="114"/>
      <c r="S8" s="116"/>
      <c r="T8" s="243" t="s">
        <v>281</v>
      </c>
      <c r="U8" s="115"/>
      <c r="V8" s="115"/>
      <c r="W8" s="115"/>
      <c r="X8" s="118"/>
      <c r="Y8" s="114"/>
      <c r="Z8" s="116"/>
      <c r="AA8" s="113"/>
      <c r="AB8" s="115"/>
      <c r="AC8" s="115"/>
      <c r="AD8" s="115"/>
      <c r="AE8" s="115"/>
      <c r="AF8" s="114"/>
      <c r="AG8" s="314"/>
      <c r="AH8" s="113"/>
      <c r="AI8" s="115"/>
      <c r="AJ8" s="115"/>
      <c r="AK8" s="115"/>
      <c r="AL8" s="115"/>
      <c r="AM8" s="114"/>
      <c r="AN8" s="116"/>
      <c r="AO8" s="113"/>
      <c r="AP8" s="115"/>
      <c r="AQ8" s="115"/>
      <c r="AR8" s="115"/>
      <c r="AS8" s="115"/>
      <c r="AT8" s="114"/>
      <c r="AU8" s="116"/>
      <c r="AV8" s="113"/>
      <c r="AW8" s="115"/>
      <c r="AX8" s="115"/>
      <c r="AY8" s="115"/>
      <c r="AZ8" s="115"/>
      <c r="BA8" s="114"/>
      <c r="BB8" s="116"/>
      <c r="BC8" s="113"/>
      <c r="BD8" s="115"/>
      <c r="BE8" s="115"/>
      <c r="BF8" s="115"/>
      <c r="BG8" s="115"/>
      <c r="BH8" s="114"/>
      <c r="BI8" s="116"/>
      <c r="BJ8" s="113"/>
      <c r="BK8" s="115"/>
      <c r="BL8" s="115"/>
      <c r="BM8" s="115"/>
      <c r="BN8" s="115"/>
      <c r="BO8" s="114"/>
      <c r="BP8" s="116"/>
      <c r="BQ8" s="113"/>
      <c r="BR8" s="115"/>
      <c r="BS8" s="115"/>
      <c r="BT8" s="115"/>
      <c r="BU8" s="115" t="s">
        <v>323</v>
      </c>
      <c r="BV8" s="114"/>
      <c r="BW8" s="116"/>
      <c r="BX8" s="113"/>
      <c r="BY8" s="115"/>
      <c r="BZ8" s="115"/>
      <c r="CA8" s="115"/>
      <c r="CB8" s="115"/>
      <c r="CC8" s="114"/>
      <c r="CD8" s="116"/>
      <c r="CE8" s="113"/>
      <c r="CF8" s="115"/>
      <c r="CG8" s="115"/>
      <c r="CH8" s="115"/>
      <c r="CI8" s="115"/>
      <c r="CJ8" s="114"/>
      <c r="CK8" s="116"/>
      <c r="CL8" s="113"/>
      <c r="CM8" s="115"/>
      <c r="CN8" s="115"/>
      <c r="CO8" s="115"/>
      <c r="CP8" s="115"/>
      <c r="CQ8" s="114"/>
      <c r="CR8" s="116"/>
      <c r="CS8" s="113"/>
      <c r="CT8" s="115"/>
      <c r="CU8" s="115"/>
      <c r="CV8" s="115"/>
      <c r="CW8" s="115"/>
      <c r="CX8" s="114"/>
      <c r="CY8" s="116"/>
      <c r="CZ8" s="113"/>
      <c r="DA8" s="115"/>
      <c r="DB8" s="115" t="s">
        <v>324</v>
      </c>
      <c r="DC8" s="115"/>
      <c r="DD8" s="115"/>
      <c r="DE8" s="114"/>
      <c r="DF8" s="116"/>
      <c r="DG8" s="113"/>
      <c r="DH8" s="115"/>
      <c r="DI8" s="115"/>
      <c r="DJ8" s="115"/>
      <c r="DK8" s="115"/>
      <c r="DL8" s="114"/>
      <c r="DM8" s="116"/>
      <c r="DN8" s="113"/>
      <c r="DO8" s="115"/>
      <c r="DP8" s="233"/>
      <c r="DQ8" s="233"/>
      <c r="DR8" s="233"/>
      <c r="DS8" s="269"/>
      <c r="DT8" s="235"/>
      <c r="DU8" s="333"/>
      <c r="DV8" s="233"/>
      <c r="DW8" s="233"/>
      <c r="DX8" s="233"/>
      <c r="DY8" s="233"/>
      <c r="DZ8" s="233"/>
      <c r="EA8" s="237">
        <f t="shared" si="84"/>
        <v>3</v>
      </c>
    </row>
    <row r="9" ht="30">
      <c r="A9" s="450" t="s">
        <v>158</v>
      </c>
      <c r="B9" s="82"/>
      <c r="C9" s="82"/>
      <c r="D9" s="84"/>
      <c r="E9" s="69"/>
      <c r="F9" s="103"/>
      <c r="G9" s="82"/>
      <c r="H9" s="82"/>
      <c r="I9" s="82"/>
      <c r="J9" s="82"/>
      <c r="K9" s="84"/>
      <c r="L9" s="69"/>
      <c r="M9" s="103"/>
      <c r="N9" s="82"/>
      <c r="O9" s="82"/>
      <c r="P9" s="82"/>
      <c r="Q9" s="105"/>
      <c r="R9" s="84"/>
      <c r="S9" s="69"/>
      <c r="T9" s="238"/>
      <c r="U9" s="82"/>
      <c r="V9" s="82"/>
      <c r="W9" s="82"/>
      <c r="X9" s="105"/>
      <c r="Y9" s="84"/>
      <c r="Z9" s="69"/>
      <c r="AA9" s="103"/>
      <c r="AB9" s="82"/>
      <c r="AC9" s="82"/>
      <c r="AD9" s="82"/>
      <c r="AE9" s="82"/>
      <c r="AF9" s="84"/>
      <c r="AG9" s="177"/>
      <c r="AH9" s="103"/>
      <c r="AI9" s="82"/>
      <c r="AJ9" s="82"/>
      <c r="AK9" s="82"/>
      <c r="AL9" s="82"/>
      <c r="AM9" s="84"/>
      <c r="AN9" s="69"/>
      <c r="AO9" s="103"/>
      <c r="AP9" s="82"/>
      <c r="AQ9" s="82"/>
      <c r="AR9" s="82"/>
      <c r="AS9" s="82"/>
      <c r="AT9" s="84"/>
      <c r="AU9" s="69"/>
      <c r="AV9" s="103"/>
      <c r="AW9" s="82"/>
      <c r="AX9" s="82"/>
      <c r="AY9" s="82"/>
      <c r="AZ9" s="82"/>
      <c r="BA9" s="84"/>
      <c r="BB9" s="69"/>
      <c r="BC9" s="103"/>
      <c r="BD9" s="82"/>
      <c r="BE9" s="82"/>
      <c r="BF9" s="82"/>
      <c r="BG9" s="82"/>
      <c r="BH9" s="84"/>
      <c r="BI9" s="69"/>
      <c r="BJ9" s="103"/>
      <c r="BK9" s="82"/>
      <c r="BL9" s="82"/>
      <c r="BM9" s="82"/>
      <c r="BN9" s="82"/>
      <c r="BO9" s="84"/>
      <c r="BP9" s="69"/>
      <c r="BQ9" s="103"/>
      <c r="BR9" s="82"/>
      <c r="BS9" s="82"/>
      <c r="BT9" s="82"/>
      <c r="BU9" s="82"/>
      <c r="BV9" s="84"/>
      <c r="BW9" s="69"/>
      <c r="BX9" s="103"/>
      <c r="BY9" s="82"/>
      <c r="BZ9" s="82"/>
      <c r="CA9" s="82"/>
      <c r="CB9" s="82"/>
      <c r="CC9" s="84"/>
      <c r="CD9" s="69"/>
      <c r="CE9" s="451"/>
      <c r="CF9" s="82"/>
      <c r="CG9" s="82"/>
      <c r="CH9" s="82"/>
      <c r="CI9" s="82"/>
      <c r="CJ9" s="84"/>
      <c r="CK9" s="452"/>
      <c r="CL9" s="103"/>
      <c r="CM9" s="82"/>
      <c r="CN9" s="82"/>
      <c r="CO9" s="82"/>
      <c r="CP9" s="82"/>
      <c r="CQ9" s="453"/>
      <c r="CR9" s="69"/>
      <c r="CS9" s="103"/>
      <c r="CT9" s="82"/>
      <c r="CU9" s="82"/>
      <c r="CV9" s="82"/>
      <c r="CW9" s="454"/>
      <c r="CX9" s="84"/>
      <c r="CY9" s="69"/>
      <c r="CZ9" s="103"/>
      <c r="DA9" s="82"/>
      <c r="DB9" s="82"/>
      <c r="DC9" s="82"/>
      <c r="DD9" s="82"/>
      <c r="DE9" s="84"/>
      <c r="DF9" s="69"/>
      <c r="DG9" s="103"/>
      <c r="DH9" s="82"/>
      <c r="DI9" s="82"/>
      <c r="DJ9" s="82"/>
      <c r="DK9" s="82"/>
      <c r="DL9" s="84"/>
      <c r="DM9" s="69"/>
      <c r="DN9" s="103"/>
      <c r="DO9" s="82"/>
      <c r="DP9" s="239"/>
      <c r="DQ9" s="239"/>
      <c r="DR9" s="239"/>
      <c r="DS9" s="273"/>
      <c r="DT9" s="229"/>
      <c r="DU9" s="332"/>
      <c r="DV9" s="239"/>
      <c r="DW9" s="239"/>
      <c r="DX9" s="239"/>
      <c r="DY9" s="239"/>
      <c r="DZ9" s="239"/>
      <c r="EA9" s="231">
        <f t="shared" si="84"/>
        <v>0</v>
      </c>
    </row>
    <row r="10">
      <c r="A10" s="255" t="s">
        <v>120</v>
      </c>
      <c r="B10" s="93"/>
      <c r="C10" s="93"/>
      <c r="D10" s="91"/>
      <c r="E10" s="92"/>
      <c r="F10" s="90"/>
      <c r="G10" s="93"/>
      <c r="H10" s="93"/>
      <c r="I10" s="93"/>
      <c r="J10" s="93"/>
      <c r="K10" s="91"/>
      <c r="L10" s="92"/>
      <c r="M10" s="90"/>
      <c r="N10" s="93"/>
      <c r="O10" s="93"/>
      <c r="P10" s="93"/>
      <c r="Q10" s="95"/>
      <c r="R10" s="91"/>
      <c r="S10" s="92"/>
      <c r="T10" s="152"/>
      <c r="U10" s="93"/>
      <c r="V10" s="93"/>
      <c r="W10" s="93"/>
      <c r="X10" s="95"/>
      <c r="Y10" s="91"/>
      <c r="Z10" s="92"/>
      <c r="AA10" s="90"/>
      <c r="AB10" s="93"/>
      <c r="AC10" s="93"/>
      <c r="AD10" s="93"/>
      <c r="AE10" s="93"/>
      <c r="AF10" s="91"/>
      <c r="AG10" s="140"/>
      <c r="AH10" s="90"/>
      <c r="AI10" s="93"/>
      <c r="AJ10" s="93"/>
      <c r="AK10" s="93" t="s">
        <v>78</v>
      </c>
      <c r="AL10" s="93"/>
      <c r="AM10" s="91"/>
      <c r="AN10" s="92"/>
      <c r="AO10" s="90"/>
      <c r="AP10" s="93"/>
      <c r="AQ10" s="93"/>
      <c r="AR10" s="93"/>
      <c r="AS10" s="93"/>
      <c r="AT10" s="91"/>
      <c r="AU10" s="92"/>
      <c r="AV10" s="90"/>
      <c r="AW10" s="93"/>
      <c r="AX10" s="93"/>
      <c r="AY10" s="93"/>
      <c r="AZ10" s="93"/>
      <c r="BA10" s="91"/>
      <c r="BB10" s="92"/>
      <c r="BC10" s="90"/>
      <c r="BD10" s="93"/>
      <c r="BE10" s="93"/>
      <c r="BF10" s="93"/>
      <c r="BG10" s="93"/>
      <c r="BH10" s="91"/>
      <c r="BI10" s="92"/>
      <c r="BJ10" s="90"/>
      <c r="BK10" s="93"/>
      <c r="BL10" s="93"/>
      <c r="BM10" s="93"/>
      <c r="BN10" s="93"/>
      <c r="BO10" s="91"/>
      <c r="BP10" s="92"/>
      <c r="BQ10" s="90"/>
      <c r="BR10" s="93"/>
      <c r="BS10" s="93"/>
      <c r="BT10" s="93"/>
      <c r="BU10" s="93"/>
      <c r="BV10" s="91"/>
      <c r="BW10" s="92"/>
      <c r="BX10" s="90"/>
      <c r="BY10" s="93"/>
      <c r="BZ10" s="93"/>
      <c r="CA10" s="93"/>
      <c r="CB10" s="93"/>
      <c r="CC10" s="91"/>
      <c r="CD10" s="92"/>
      <c r="CE10" s="90"/>
      <c r="CF10" s="93"/>
      <c r="CG10" s="93"/>
      <c r="CH10" s="93" t="s">
        <v>78</v>
      </c>
      <c r="CI10" s="93"/>
      <c r="CJ10" s="91"/>
      <c r="CK10" s="92"/>
      <c r="CL10" s="90"/>
      <c r="CM10" s="93"/>
      <c r="CN10" s="93"/>
      <c r="CO10" s="93"/>
      <c r="CP10" s="93"/>
      <c r="CQ10" s="91"/>
      <c r="CR10" s="92"/>
      <c r="CS10" s="90"/>
      <c r="CT10" s="93"/>
      <c r="CU10" s="93"/>
      <c r="CV10" s="93"/>
      <c r="CW10" s="93"/>
      <c r="CX10" s="91"/>
      <c r="CY10" s="92"/>
      <c r="CZ10" s="90"/>
      <c r="DA10" s="93"/>
      <c r="DB10" s="93"/>
      <c r="DC10" s="93"/>
      <c r="DD10" s="93"/>
      <c r="DE10" s="91"/>
      <c r="DF10" s="92"/>
      <c r="DG10" s="90"/>
      <c r="DH10" s="93"/>
      <c r="DI10" s="93"/>
      <c r="DJ10" s="93"/>
      <c r="DK10" s="93"/>
      <c r="DL10" s="91"/>
      <c r="DM10" s="92"/>
      <c r="DN10" s="90"/>
      <c r="DO10" s="93"/>
      <c r="DP10" s="233"/>
      <c r="DQ10" s="233" t="s">
        <v>78</v>
      </c>
      <c r="DR10" s="233"/>
      <c r="DS10" s="269"/>
      <c r="DT10" s="235"/>
      <c r="DU10" s="333"/>
      <c r="DV10" s="233"/>
      <c r="DW10" s="233"/>
      <c r="DX10" s="233"/>
      <c r="DY10" s="233"/>
      <c r="DZ10" s="233"/>
      <c r="EA10" s="237">
        <f t="shared" si="84"/>
        <v>2</v>
      </c>
    </row>
    <row r="11">
      <c r="A11" s="450" t="s">
        <v>123</v>
      </c>
      <c r="B11" s="82"/>
      <c r="C11" s="82"/>
      <c r="D11" s="84"/>
      <c r="E11" s="69"/>
      <c r="F11" s="103"/>
      <c r="G11" s="82"/>
      <c r="H11" s="82"/>
      <c r="I11" s="82"/>
      <c r="J11" s="82"/>
      <c r="K11" s="84"/>
      <c r="L11" s="69"/>
      <c r="M11" s="103"/>
      <c r="N11" s="82"/>
      <c r="O11" s="82"/>
      <c r="P11" s="82"/>
      <c r="Q11" s="105"/>
      <c r="R11" s="84"/>
      <c r="S11" s="69"/>
      <c r="T11" s="238"/>
      <c r="U11" s="82"/>
      <c r="V11" s="82" t="s">
        <v>78</v>
      </c>
      <c r="W11" s="82"/>
      <c r="X11" s="105"/>
      <c r="Y11" s="84"/>
      <c r="Z11" s="69"/>
      <c r="AA11" s="103"/>
      <c r="AB11" s="82"/>
      <c r="AC11" s="82"/>
      <c r="AD11" s="82"/>
      <c r="AE11" s="82"/>
      <c r="AF11" s="84"/>
      <c r="AG11" s="177"/>
      <c r="AH11" s="103"/>
      <c r="AI11" s="82"/>
      <c r="AJ11" s="82"/>
      <c r="AK11" s="82"/>
      <c r="AL11" s="82"/>
      <c r="AM11" s="84"/>
      <c r="AN11" s="69"/>
      <c r="AO11" s="103"/>
      <c r="AP11" s="82"/>
      <c r="AQ11" s="82"/>
      <c r="AR11" s="82"/>
      <c r="AS11" s="82"/>
      <c r="AT11" s="84"/>
      <c r="AU11" s="69"/>
      <c r="AV11" s="103"/>
      <c r="AW11" s="82"/>
      <c r="AX11" s="82"/>
      <c r="AY11" s="82"/>
      <c r="AZ11" s="82"/>
      <c r="BA11" s="84"/>
      <c r="BB11" s="69"/>
      <c r="BC11" s="103"/>
      <c r="BD11" s="82"/>
      <c r="BE11" s="82"/>
      <c r="BF11" s="82"/>
      <c r="BG11" s="82"/>
      <c r="BH11" s="84"/>
      <c r="BI11" s="69"/>
      <c r="BJ11" s="103"/>
      <c r="BK11" s="82"/>
      <c r="BL11" s="82"/>
      <c r="BM11" s="82"/>
      <c r="BN11" s="82"/>
      <c r="BO11" s="84"/>
      <c r="BP11" s="69"/>
      <c r="BQ11" s="103"/>
      <c r="BR11" s="82"/>
      <c r="BS11" s="82"/>
      <c r="BT11" s="82"/>
      <c r="BU11" s="82"/>
      <c r="BV11" s="84"/>
      <c r="BW11" s="69"/>
      <c r="BX11" s="103"/>
      <c r="BY11" s="82"/>
      <c r="BZ11" s="82"/>
      <c r="CA11" s="82"/>
      <c r="CB11" s="82"/>
      <c r="CC11" s="84"/>
      <c r="CD11" s="69"/>
      <c r="CE11" s="103"/>
      <c r="CF11" s="82"/>
      <c r="CG11" s="82" t="s">
        <v>78</v>
      </c>
      <c r="CH11" s="82"/>
      <c r="CI11" s="82"/>
      <c r="CJ11" s="84"/>
      <c r="CK11" s="69"/>
      <c r="CL11" s="103"/>
      <c r="CM11" s="82"/>
      <c r="CN11" s="82"/>
      <c r="CO11" s="82"/>
      <c r="CP11" s="82"/>
      <c r="CQ11" s="84"/>
      <c r="CR11" s="69"/>
      <c r="CS11" s="103"/>
      <c r="CT11" s="82"/>
      <c r="CU11" s="82"/>
      <c r="CV11" s="82"/>
      <c r="CW11" s="82"/>
      <c r="CX11" s="84"/>
      <c r="CY11" s="69"/>
      <c r="CZ11" s="103"/>
      <c r="DA11" s="82"/>
      <c r="DB11" s="82"/>
      <c r="DC11" s="82"/>
      <c r="DD11" s="82"/>
      <c r="DE11" s="84"/>
      <c r="DF11" s="69"/>
      <c r="DG11" s="103"/>
      <c r="DH11" s="82"/>
      <c r="DI11" s="82"/>
      <c r="DJ11" s="82"/>
      <c r="DK11" s="82"/>
      <c r="DL11" s="84"/>
      <c r="DM11" s="69"/>
      <c r="DN11" s="103"/>
      <c r="DO11" s="82"/>
      <c r="DP11" s="239" t="s">
        <v>78</v>
      </c>
      <c r="DQ11" s="239"/>
      <c r="DR11" s="239"/>
      <c r="DS11" s="273"/>
      <c r="DT11" s="229"/>
      <c r="DU11" s="332"/>
      <c r="DV11" s="239"/>
      <c r="DW11" s="239"/>
      <c r="DX11" s="239"/>
      <c r="DY11" s="239"/>
      <c r="DZ11" s="239"/>
      <c r="EA11" s="231">
        <f t="shared" si="84"/>
        <v>2</v>
      </c>
    </row>
    <row r="12" ht="30">
      <c r="A12" s="255" t="s">
        <v>310</v>
      </c>
      <c r="B12" s="93"/>
      <c r="C12" s="93"/>
      <c r="D12" s="91"/>
      <c r="E12" s="92"/>
      <c r="F12" s="90"/>
      <c r="G12" s="93"/>
      <c r="H12" s="93"/>
      <c r="I12" s="93"/>
      <c r="J12" s="93"/>
      <c r="K12" s="91"/>
      <c r="L12" s="92"/>
      <c r="M12" s="90"/>
      <c r="N12" s="93"/>
      <c r="O12" s="93"/>
      <c r="P12" s="93"/>
      <c r="Q12" s="95"/>
      <c r="R12" s="91"/>
      <c r="S12" s="92"/>
      <c r="T12" s="152"/>
      <c r="U12" s="93"/>
      <c r="V12" s="93"/>
      <c r="W12" s="93"/>
      <c r="X12" s="95"/>
      <c r="Y12" s="91"/>
      <c r="Z12" s="92"/>
      <c r="AA12" s="90"/>
      <c r="AB12" s="93"/>
      <c r="AC12" s="93"/>
      <c r="AD12" s="93"/>
      <c r="AE12" s="93"/>
      <c r="AF12" s="91"/>
      <c r="AG12" s="140"/>
      <c r="AH12" s="90"/>
      <c r="AI12" s="93"/>
      <c r="AJ12" s="93"/>
      <c r="AK12" s="93"/>
      <c r="AL12" s="93"/>
      <c r="AM12" s="91"/>
      <c r="AN12" s="92"/>
      <c r="AO12" s="90"/>
      <c r="AP12" s="93"/>
      <c r="AQ12" s="93"/>
      <c r="AR12" s="93"/>
      <c r="AS12" s="93"/>
      <c r="AT12" s="91"/>
      <c r="AU12" s="92"/>
      <c r="AV12" s="90"/>
      <c r="AW12" s="93"/>
      <c r="AX12" s="93"/>
      <c r="AY12" s="93"/>
      <c r="AZ12" s="93"/>
      <c r="BA12" s="91"/>
      <c r="BB12" s="92"/>
      <c r="BC12" s="90"/>
      <c r="BD12" s="93"/>
      <c r="BE12" s="93"/>
      <c r="BF12" s="93"/>
      <c r="BG12" s="93"/>
      <c r="BH12" s="91"/>
      <c r="BI12" s="92"/>
      <c r="BJ12" s="90"/>
      <c r="BK12" s="93"/>
      <c r="BL12" s="93"/>
      <c r="BM12" s="93"/>
      <c r="BN12" s="93"/>
      <c r="BO12" s="91"/>
      <c r="BP12" s="92"/>
      <c r="BQ12" s="90"/>
      <c r="BR12" s="93"/>
      <c r="BS12" s="93"/>
      <c r="BT12" s="93"/>
      <c r="BU12" s="93"/>
      <c r="BV12" s="91"/>
      <c r="BW12" s="92"/>
      <c r="BX12" s="90"/>
      <c r="BY12" s="93"/>
      <c r="BZ12" s="93"/>
      <c r="CA12" s="93"/>
      <c r="CB12" s="93"/>
      <c r="CC12" s="91"/>
      <c r="CD12" s="92"/>
      <c r="CE12" s="90"/>
      <c r="CF12" s="93"/>
      <c r="CG12" s="93"/>
      <c r="CH12" s="93"/>
      <c r="CI12" s="93"/>
      <c r="CJ12" s="91"/>
      <c r="CK12" s="92"/>
      <c r="CL12" s="90"/>
      <c r="CM12" s="93"/>
      <c r="CN12" s="93"/>
      <c r="CO12" s="93"/>
      <c r="CP12" s="93"/>
      <c r="CQ12" s="91"/>
      <c r="CR12" s="92"/>
      <c r="CS12" s="90"/>
      <c r="CT12" s="93"/>
      <c r="CU12" s="93"/>
      <c r="CV12" s="93"/>
      <c r="CW12" s="93"/>
      <c r="CX12" s="91"/>
      <c r="CY12" s="92"/>
      <c r="CZ12" s="90"/>
      <c r="DA12" s="93"/>
      <c r="DB12" s="93"/>
      <c r="DC12" s="93"/>
      <c r="DD12" s="93"/>
      <c r="DE12" s="91"/>
      <c r="DF12" s="92"/>
      <c r="DG12" s="90"/>
      <c r="DH12" s="93"/>
      <c r="DI12" s="93"/>
      <c r="DJ12" s="93"/>
      <c r="DK12" s="93" t="s">
        <v>78</v>
      </c>
      <c r="DL12" s="91"/>
      <c r="DM12" s="92"/>
      <c r="DN12" s="90"/>
      <c r="DO12" s="93"/>
      <c r="DP12" s="233"/>
      <c r="DQ12" s="233"/>
      <c r="DR12" s="233"/>
      <c r="DS12" s="269"/>
      <c r="DT12" s="235"/>
      <c r="DU12" s="333"/>
      <c r="DV12" s="233"/>
      <c r="DW12" s="233"/>
      <c r="DX12" s="233"/>
      <c r="DY12" s="233"/>
      <c r="DZ12" s="233"/>
      <c r="EA12" s="237">
        <f t="shared" si="84"/>
        <v>1</v>
      </c>
    </row>
    <row r="13">
      <c r="A13" s="450" t="s">
        <v>124</v>
      </c>
      <c r="B13" s="82"/>
      <c r="C13" s="82"/>
      <c r="D13" s="84"/>
      <c r="E13" s="69"/>
      <c r="F13" s="103"/>
      <c r="G13" s="82"/>
      <c r="H13" s="82"/>
      <c r="I13" s="82"/>
      <c r="J13" s="82"/>
      <c r="K13" s="84"/>
      <c r="L13" s="69"/>
      <c r="M13" s="103"/>
      <c r="N13" s="82"/>
      <c r="O13" s="82"/>
      <c r="P13" s="82"/>
      <c r="Q13" s="105"/>
      <c r="R13" s="84"/>
      <c r="S13" s="69"/>
      <c r="T13" s="238"/>
      <c r="U13" s="82"/>
      <c r="V13" s="82"/>
      <c r="W13" s="82"/>
      <c r="X13" s="105"/>
      <c r="Y13" s="84"/>
      <c r="Z13" s="69"/>
      <c r="AA13" s="103"/>
      <c r="AB13" s="82"/>
      <c r="AC13" s="82"/>
      <c r="AD13" s="82"/>
      <c r="AE13" s="82"/>
      <c r="AF13" s="84"/>
      <c r="AG13" s="177"/>
      <c r="AH13" s="103"/>
      <c r="AI13" s="82"/>
      <c r="AJ13" s="82"/>
      <c r="AK13" s="82"/>
      <c r="AL13" s="82"/>
      <c r="AM13" s="84"/>
      <c r="AN13" s="69"/>
      <c r="AO13" s="103"/>
      <c r="AP13" s="82"/>
      <c r="AQ13" s="82"/>
      <c r="AR13" s="82"/>
      <c r="AS13" s="82"/>
      <c r="AT13" s="84"/>
      <c r="AU13" s="69"/>
      <c r="AV13" s="103"/>
      <c r="AW13" s="82"/>
      <c r="AX13" s="82"/>
      <c r="AY13" s="82"/>
      <c r="AZ13" s="82"/>
      <c r="BA13" s="84"/>
      <c r="BB13" s="69"/>
      <c r="BC13" s="103"/>
      <c r="BD13" s="82"/>
      <c r="BE13" s="82"/>
      <c r="BF13" s="82"/>
      <c r="BG13" s="82"/>
      <c r="BH13" s="84"/>
      <c r="BI13" s="69"/>
      <c r="BJ13" s="103"/>
      <c r="BK13" s="82" t="s">
        <v>244</v>
      </c>
      <c r="BL13" s="82"/>
      <c r="BM13" s="82"/>
      <c r="BN13" s="82"/>
      <c r="BO13" s="84"/>
      <c r="BP13" s="69"/>
      <c r="BQ13" s="103"/>
      <c r="BR13" s="82"/>
      <c r="BS13" s="82"/>
      <c r="BT13" s="82"/>
      <c r="BU13" s="82"/>
      <c r="BV13" s="84"/>
      <c r="BW13" s="69"/>
      <c r="BX13" s="103"/>
      <c r="BY13" s="82"/>
      <c r="BZ13" s="82"/>
      <c r="CA13" s="82"/>
      <c r="CB13" s="82"/>
      <c r="CC13" s="84"/>
      <c r="CD13" s="69"/>
      <c r="CE13" s="103"/>
      <c r="CF13" s="82"/>
      <c r="CG13" s="82"/>
      <c r="CH13" s="82"/>
      <c r="CI13" s="82"/>
      <c r="CJ13" s="84"/>
      <c r="CK13" s="69"/>
      <c r="CL13" s="103"/>
      <c r="CM13" s="82"/>
      <c r="CN13" s="82"/>
      <c r="CO13" s="82"/>
      <c r="CP13" s="82"/>
      <c r="CQ13" s="84"/>
      <c r="CR13" s="69"/>
      <c r="CS13" s="103"/>
      <c r="CT13" s="82"/>
      <c r="CU13" s="82"/>
      <c r="CV13" s="82"/>
      <c r="CW13" s="82"/>
      <c r="CX13" s="84"/>
      <c r="CY13" s="69"/>
      <c r="CZ13" s="103"/>
      <c r="DA13" s="82"/>
      <c r="DB13" s="82"/>
      <c r="DC13" s="82"/>
      <c r="DD13" s="82"/>
      <c r="DE13" s="84"/>
      <c r="DF13" s="69"/>
      <c r="DG13" s="103"/>
      <c r="DH13" s="82"/>
      <c r="DI13" s="82"/>
      <c r="DJ13" s="82"/>
      <c r="DK13" s="82"/>
      <c r="DL13" s="84"/>
      <c r="DM13" s="69"/>
      <c r="DN13" s="103"/>
      <c r="DO13" s="82"/>
      <c r="DP13" s="239"/>
      <c r="DQ13" s="239"/>
      <c r="DR13" s="239"/>
      <c r="DS13" s="273"/>
      <c r="DT13" s="229"/>
      <c r="DU13" s="332"/>
      <c r="DV13" s="239"/>
      <c r="DW13" s="239"/>
      <c r="DX13" s="239"/>
      <c r="DY13" s="239"/>
      <c r="DZ13" s="239"/>
      <c r="EA13" s="231">
        <f t="shared" si="84"/>
        <v>1</v>
      </c>
    </row>
    <row r="14">
      <c r="A14" s="255" t="s">
        <v>27</v>
      </c>
      <c r="B14" s="115"/>
      <c r="C14" s="115"/>
      <c r="D14" s="114"/>
      <c r="E14" s="116"/>
      <c r="F14" s="113"/>
      <c r="G14" s="115"/>
      <c r="H14" s="115"/>
      <c r="I14" s="115"/>
      <c r="J14" s="115"/>
      <c r="K14" s="114"/>
      <c r="L14" s="116"/>
      <c r="M14" s="113"/>
      <c r="N14" s="115"/>
      <c r="O14" s="115"/>
      <c r="P14" s="115"/>
      <c r="Q14" s="118"/>
      <c r="R14" s="114"/>
      <c r="S14" s="116"/>
      <c r="T14" s="243"/>
      <c r="U14" s="115"/>
      <c r="V14" s="115"/>
      <c r="W14" s="115"/>
      <c r="X14" s="118"/>
      <c r="Y14" s="114"/>
      <c r="Z14" s="116"/>
      <c r="AA14" s="113"/>
      <c r="AB14" s="115"/>
      <c r="AC14" s="115"/>
      <c r="AD14" s="115"/>
      <c r="AE14" s="115"/>
      <c r="AF14" s="114"/>
      <c r="AG14" s="314"/>
      <c r="AH14" s="113"/>
      <c r="AI14" s="115"/>
      <c r="AJ14" s="115"/>
      <c r="AK14" s="115"/>
      <c r="AL14" s="115"/>
      <c r="AM14" s="114"/>
      <c r="AN14" s="116"/>
      <c r="AO14" s="113"/>
      <c r="AP14" s="115"/>
      <c r="AQ14" s="115"/>
      <c r="AR14" s="115"/>
      <c r="AS14" s="115"/>
      <c r="AT14" s="114"/>
      <c r="AU14" s="116"/>
      <c r="AV14" s="113"/>
      <c r="AW14" s="115"/>
      <c r="AX14" s="115"/>
      <c r="AY14" s="115"/>
      <c r="AZ14" s="115"/>
      <c r="BA14" s="114"/>
      <c r="BB14" s="116"/>
      <c r="BC14" s="113"/>
      <c r="BD14" s="115"/>
      <c r="BE14" s="115"/>
      <c r="BF14" s="115"/>
      <c r="BG14" s="115"/>
      <c r="BH14" s="114"/>
      <c r="BI14" s="116"/>
      <c r="BJ14" s="113"/>
      <c r="BK14" s="115"/>
      <c r="BL14" s="115"/>
      <c r="BM14" s="115"/>
      <c r="BN14" s="115"/>
      <c r="BO14" s="114"/>
      <c r="BP14" s="116"/>
      <c r="BQ14" s="113"/>
      <c r="BR14" s="115"/>
      <c r="BS14" s="115"/>
      <c r="BT14" s="115"/>
      <c r="BU14" s="115"/>
      <c r="BV14" s="114"/>
      <c r="BW14" s="116"/>
      <c r="BX14" s="113"/>
      <c r="BY14" s="115"/>
      <c r="BZ14" s="115"/>
      <c r="CA14" s="115"/>
      <c r="CB14" s="115"/>
      <c r="CC14" s="114"/>
      <c r="CD14" s="116"/>
      <c r="CE14" s="113"/>
      <c r="CF14" s="115"/>
      <c r="CG14" s="115"/>
      <c r="CH14" s="115"/>
      <c r="CI14" s="115"/>
      <c r="CJ14" s="114"/>
      <c r="CK14" s="116"/>
      <c r="CL14" s="113"/>
      <c r="CM14" s="115"/>
      <c r="CN14" s="115"/>
      <c r="CO14" s="115"/>
      <c r="CP14" s="115"/>
      <c r="CQ14" s="114"/>
      <c r="CR14" s="116"/>
      <c r="CS14" s="113"/>
      <c r="CT14" s="115"/>
      <c r="CU14" s="115"/>
      <c r="CV14" s="115"/>
      <c r="CW14" s="115"/>
      <c r="CX14" s="114"/>
      <c r="CY14" s="116"/>
      <c r="CZ14" s="113"/>
      <c r="DA14" s="115"/>
      <c r="DB14" s="115"/>
      <c r="DC14" s="115"/>
      <c r="DD14" s="115"/>
      <c r="DE14" s="114"/>
      <c r="DF14" s="116"/>
      <c r="DG14" s="113"/>
      <c r="DH14" s="115"/>
      <c r="DI14" s="115"/>
      <c r="DJ14" s="115"/>
      <c r="DK14" s="115"/>
      <c r="DL14" s="114"/>
      <c r="DM14" s="116"/>
      <c r="DN14" s="113"/>
      <c r="DO14" s="115"/>
      <c r="DP14" s="233"/>
      <c r="DQ14" s="233"/>
      <c r="DR14" s="233"/>
      <c r="DS14" s="269"/>
      <c r="DT14" s="235"/>
      <c r="DU14" s="333"/>
      <c r="DV14" s="233"/>
      <c r="DW14" s="233"/>
      <c r="DX14" s="233"/>
      <c r="DY14" s="233"/>
      <c r="DZ14" s="233"/>
      <c r="EA14" s="237">
        <f t="shared" si="84"/>
        <v>0</v>
      </c>
    </row>
    <row r="15">
      <c r="A15" s="450" t="s">
        <v>76</v>
      </c>
      <c r="B15" s="82"/>
      <c r="C15" s="82"/>
      <c r="D15" s="84"/>
      <c r="E15" s="69"/>
      <c r="F15" s="103"/>
      <c r="G15" s="82"/>
      <c r="H15" s="82"/>
      <c r="I15" s="82"/>
      <c r="J15" s="82"/>
      <c r="K15" s="84"/>
      <c r="L15" s="69"/>
      <c r="M15" s="103"/>
      <c r="N15" s="82"/>
      <c r="O15" s="82"/>
      <c r="P15" s="82"/>
      <c r="Q15" s="105"/>
      <c r="R15" s="84"/>
      <c r="S15" s="69"/>
      <c r="T15" s="238"/>
      <c r="U15" s="82"/>
      <c r="V15" s="82"/>
      <c r="W15" s="82"/>
      <c r="X15" s="105"/>
      <c r="Y15" s="84"/>
      <c r="Z15" s="69"/>
      <c r="AA15" s="103"/>
      <c r="AB15" s="82"/>
      <c r="AC15" s="82"/>
      <c r="AD15" s="82"/>
      <c r="AE15" s="82"/>
      <c r="AF15" s="84"/>
      <c r="AG15" s="177"/>
      <c r="AH15" s="103"/>
      <c r="AI15" s="82"/>
      <c r="AJ15" s="82"/>
      <c r="AK15" s="82"/>
      <c r="AL15" s="82"/>
      <c r="AM15" s="84"/>
      <c r="AN15" s="69"/>
      <c r="AO15" s="103"/>
      <c r="AP15" s="82"/>
      <c r="AQ15" s="82"/>
      <c r="AR15" s="82"/>
      <c r="AS15" s="82"/>
      <c r="AT15" s="84"/>
      <c r="AU15" s="69"/>
      <c r="AV15" s="103"/>
      <c r="AW15" s="82"/>
      <c r="AX15" s="82"/>
      <c r="AY15" s="82"/>
      <c r="AZ15" s="82"/>
      <c r="BA15" s="84"/>
      <c r="BB15" s="69"/>
      <c r="BC15" s="103"/>
      <c r="BD15" s="82"/>
      <c r="BE15" s="82"/>
      <c r="BF15" s="82"/>
      <c r="BG15" s="82"/>
      <c r="BH15" s="84"/>
      <c r="BI15" s="69"/>
      <c r="BJ15" s="103"/>
      <c r="BK15" s="82"/>
      <c r="BL15" s="82"/>
      <c r="BM15" s="82"/>
      <c r="BN15" s="82"/>
      <c r="BO15" s="84"/>
      <c r="BP15" s="69"/>
      <c r="BQ15" s="103"/>
      <c r="BR15" s="82"/>
      <c r="BS15" s="82"/>
      <c r="BT15" s="82"/>
      <c r="BU15" s="82"/>
      <c r="BV15" s="84"/>
      <c r="BW15" s="69"/>
      <c r="BX15" s="103"/>
      <c r="BY15" s="82"/>
      <c r="BZ15" s="82"/>
      <c r="CA15" s="82"/>
      <c r="CB15" s="82"/>
      <c r="CC15" s="84"/>
      <c r="CD15" s="69"/>
      <c r="CE15" s="103"/>
      <c r="CF15" s="82"/>
      <c r="CG15" s="82"/>
      <c r="CH15" s="82"/>
      <c r="CI15" s="82"/>
      <c r="CJ15" s="84"/>
      <c r="CK15" s="69"/>
      <c r="CL15" s="103"/>
      <c r="CM15" s="82"/>
      <c r="CN15" s="82"/>
      <c r="CO15" s="82"/>
      <c r="CP15" s="82"/>
      <c r="CQ15" s="84"/>
      <c r="CR15" s="69"/>
      <c r="CS15" s="103"/>
      <c r="CT15" s="82"/>
      <c r="CU15" s="82"/>
      <c r="CV15" s="82"/>
      <c r="CW15" s="82"/>
      <c r="CX15" s="84"/>
      <c r="CY15" s="69"/>
      <c r="CZ15" s="103"/>
      <c r="DA15" s="82"/>
      <c r="DB15" s="82"/>
      <c r="DC15" s="82"/>
      <c r="DD15" s="82"/>
      <c r="DE15" s="84"/>
      <c r="DF15" s="69"/>
      <c r="DG15" s="103"/>
      <c r="DH15" s="82"/>
      <c r="DI15" s="82"/>
      <c r="DJ15" s="82"/>
      <c r="DK15" s="82"/>
      <c r="DL15" s="84"/>
      <c r="DM15" s="69"/>
      <c r="DN15" s="103"/>
      <c r="DO15" s="82"/>
      <c r="DP15" s="239"/>
      <c r="DQ15" s="239"/>
      <c r="DR15" s="239"/>
      <c r="DS15" s="273"/>
      <c r="DT15" s="229"/>
      <c r="DU15" s="332"/>
      <c r="DV15" s="239"/>
      <c r="DW15" s="239"/>
      <c r="DX15" s="239"/>
      <c r="DY15" s="239"/>
      <c r="DZ15" s="239"/>
      <c r="EA15" s="231">
        <f t="shared" si="84"/>
        <v>0</v>
      </c>
    </row>
    <row r="16">
      <c r="A16" s="255" t="s">
        <v>28</v>
      </c>
      <c r="B16" s="93"/>
      <c r="C16" s="93"/>
      <c r="D16" s="91"/>
      <c r="E16" s="92"/>
      <c r="F16" s="90"/>
      <c r="G16" s="93"/>
      <c r="H16" s="93"/>
      <c r="I16" s="93"/>
      <c r="J16" s="93"/>
      <c r="K16" s="91"/>
      <c r="L16" s="92"/>
      <c r="M16" s="90"/>
      <c r="N16" s="93"/>
      <c r="O16" s="93"/>
      <c r="P16" s="93"/>
      <c r="Q16" s="95"/>
      <c r="R16" s="91"/>
      <c r="S16" s="92"/>
      <c r="T16" s="152"/>
      <c r="U16" s="93"/>
      <c r="V16" s="93"/>
      <c r="W16" s="93"/>
      <c r="X16" s="95"/>
      <c r="Y16" s="91"/>
      <c r="Z16" s="92"/>
      <c r="AA16" s="90"/>
      <c r="AB16" s="93"/>
      <c r="AC16" s="93"/>
      <c r="AD16" s="93"/>
      <c r="AE16" s="93"/>
      <c r="AF16" s="91"/>
      <c r="AG16" s="140"/>
      <c r="AH16" s="90"/>
      <c r="AI16" s="93"/>
      <c r="AJ16" s="93"/>
      <c r="AK16" s="93"/>
      <c r="AL16" s="93"/>
      <c r="AM16" s="91"/>
      <c r="AN16" s="92"/>
      <c r="AO16" s="90"/>
      <c r="AP16" s="93"/>
      <c r="AQ16" s="93"/>
      <c r="AR16" s="93"/>
      <c r="AS16" s="93"/>
      <c r="AT16" s="91"/>
      <c r="AU16" s="92"/>
      <c r="AV16" s="90"/>
      <c r="AW16" s="93"/>
      <c r="AX16" s="93"/>
      <c r="AY16" s="93"/>
      <c r="AZ16" s="93"/>
      <c r="BA16" s="91"/>
      <c r="BB16" s="92"/>
      <c r="BC16" s="90"/>
      <c r="BD16" s="93"/>
      <c r="BE16" s="93"/>
      <c r="BF16" s="93"/>
      <c r="BG16" s="93"/>
      <c r="BH16" s="91"/>
      <c r="BI16" s="92"/>
      <c r="BJ16" s="90"/>
      <c r="BK16" s="93"/>
      <c r="BL16" s="93"/>
      <c r="BM16" s="93"/>
      <c r="BN16" s="93"/>
      <c r="BO16" s="91"/>
      <c r="BP16" s="92"/>
      <c r="BQ16" s="90"/>
      <c r="BR16" s="93"/>
      <c r="BS16" s="93"/>
      <c r="BT16" s="93"/>
      <c r="BU16" s="93"/>
      <c r="BV16" s="91"/>
      <c r="BW16" s="92"/>
      <c r="BX16" s="90"/>
      <c r="BY16" s="93"/>
      <c r="BZ16" s="93"/>
      <c r="CA16" s="93"/>
      <c r="CB16" s="93"/>
      <c r="CC16" s="91"/>
      <c r="CD16" s="92"/>
      <c r="CE16" s="90"/>
      <c r="CF16" s="93"/>
      <c r="CG16" s="93"/>
      <c r="CH16" s="93"/>
      <c r="CI16" s="93"/>
      <c r="CJ16" s="91"/>
      <c r="CK16" s="92"/>
      <c r="CL16" s="90"/>
      <c r="CM16" s="93"/>
      <c r="CN16" s="93"/>
      <c r="CO16" s="93"/>
      <c r="CP16" s="93"/>
      <c r="CQ16" s="91"/>
      <c r="CR16" s="92"/>
      <c r="CS16" s="90"/>
      <c r="CT16" s="93"/>
      <c r="CU16" s="93"/>
      <c r="CV16" s="93"/>
      <c r="CW16" s="93"/>
      <c r="CX16" s="91"/>
      <c r="CY16" s="92"/>
      <c r="CZ16" s="90"/>
      <c r="DA16" s="93"/>
      <c r="DB16" s="93"/>
      <c r="DC16" s="93"/>
      <c r="DD16" s="93"/>
      <c r="DE16" s="91"/>
      <c r="DF16" s="92"/>
      <c r="DG16" s="90"/>
      <c r="DH16" s="93"/>
      <c r="DI16" s="93"/>
      <c r="DJ16" s="93"/>
      <c r="DK16" s="93"/>
      <c r="DL16" s="91"/>
      <c r="DM16" s="92"/>
      <c r="DN16" s="90"/>
      <c r="DO16" s="93"/>
      <c r="DP16" s="233"/>
      <c r="DQ16" s="233"/>
      <c r="DR16" s="233"/>
      <c r="DS16" s="269"/>
      <c r="DT16" s="235"/>
      <c r="DU16" s="333"/>
      <c r="DV16" s="233"/>
      <c r="DW16" s="233"/>
      <c r="DX16" s="233"/>
      <c r="DY16" s="233"/>
      <c r="DZ16" s="233"/>
      <c r="EA16" s="237">
        <f t="shared" si="84"/>
        <v>0</v>
      </c>
    </row>
    <row r="17">
      <c r="A17" s="450" t="s">
        <v>127</v>
      </c>
      <c r="B17" s="82"/>
      <c r="C17" s="82"/>
      <c r="D17" s="84"/>
      <c r="E17" s="69"/>
      <c r="F17" s="103"/>
      <c r="G17" s="82"/>
      <c r="H17" s="82"/>
      <c r="I17" s="82"/>
      <c r="J17" s="82"/>
      <c r="K17" s="84"/>
      <c r="L17" s="69"/>
      <c r="M17" s="103"/>
      <c r="N17" s="82"/>
      <c r="O17" s="82"/>
      <c r="P17" s="82"/>
      <c r="Q17" s="105"/>
      <c r="R17" s="84"/>
      <c r="S17" s="69"/>
      <c r="T17" s="238"/>
      <c r="U17" s="82"/>
      <c r="V17" s="82"/>
      <c r="W17" s="82"/>
      <c r="X17" s="105"/>
      <c r="Y17" s="84"/>
      <c r="Z17" s="69"/>
      <c r="AA17" s="103"/>
      <c r="AB17" s="82"/>
      <c r="AC17" s="82"/>
      <c r="AD17" s="82"/>
      <c r="AE17" s="82"/>
      <c r="AF17" s="84"/>
      <c r="AG17" s="177"/>
      <c r="AH17" s="103"/>
      <c r="AI17" s="82"/>
      <c r="AJ17" s="82"/>
      <c r="AK17" s="82"/>
      <c r="AL17" s="82"/>
      <c r="AM17" s="84"/>
      <c r="AN17" s="69"/>
      <c r="AO17" s="103"/>
      <c r="AP17" s="82"/>
      <c r="AQ17" s="82"/>
      <c r="AR17" s="82"/>
      <c r="AS17" s="82"/>
      <c r="AT17" s="84"/>
      <c r="AU17" s="69"/>
      <c r="AV17" s="103"/>
      <c r="AW17" s="82"/>
      <c r="AX17" s="82"/>
      <c r="AY17" s="82"/>
      <c r="AZ17" s="82"/>
      <c r="BA17" s="84"/>
      <c r="BB17" s="69"/>
      <c r="BC17" s="103"/>
      <c r="BD17" s="82"/>
      <c r="BE17" s="82"/>
      <c r="BF17" s="82"/>
      <c r="BG17" s="82"/>
      <c r="BH17" s="84"/>
      <c r="BI17" s="69"/>
      <c r="BJ17" s="103"/>
      <c r="BK17" s="82"/>
      <c r="BL17" s="82"/>
      <c r="BM17" s="82"/>
      <c r="BN17" s="82"/>
      <c r="BO17" s="84"/>
      <c r="BP17" s="69"/>
      <c r="BQ17" s="103"/>
      <c r="BR17" s="82"/>
      <c r="BS17" s="82"/>
      <c r="BT17" s="82"/>
      <c r="BU17" s="82"/>
      <c r="BV17" s="84"/>
      <c r="BW17" s="69"/>
      <c r="BX17" s="103"/>
      <c r="BY17" s="82"/>
      <c r="BZ17" s="82"/>
      <c r="CA17" s="82"/>
      <c r="CB17" s="82"/>
      <c r="CC17" s="84"/>
      <c r="CD17" s="69"/>
      <c r="CE17" s="103"/>
      <c r="CF17" s="82"/>
      <c r="CG17" s="82"/>
      <c r="CH17" s="82"/>
      <c r="CI17" s="82"/>
      <c r="CJ17" s="84"/>
      <c r="CK17" s="69"/>
      <c r="CL17" s="103"/>
      <c r="CM17" s="82"/>
      <c r="CN17" s="82"/>
      <c r="CO17" s="82"/>
      <c r="CP17" s="82"/>
      <c r="CQ17" s="84"/>
      <c r="CR17" s="69"/>
      <c r="CS17" s="103"/>
      <c r="CT17" s="82"/>
      <c r="CU17" s="82"/>
      <c r="CV17" s="82"/>
      <c r="CW17" s="82"/>
      <c r="CX17" s="84"/>
      <c r="CY17" s="69"/>
      <c r="CZ17" s="103"/>
      <c r="DA17" s="82"/>
      <c r="DB17" s="82"/>
      <c r="DC17" s="82" t="s">
        <v>238</v>
      </c>
      <c r="DD17" s="82"/>
      <c r="DE17" s="84"/>
      <c r="DF17" s="69"/>
      <c r="DG17" s="103"/>
      <c r="DH17" s="82"/>
      <c r="DI17" s="82"/>
      <c r="DJ17" s="82"/>
      <c r="DK17" s="82"/>
      <c r="DL17" s="84"/>
      <c r="DM17" s="69"/>
      <c r="DN17" s="103"/>
      <c r="DO17" s="82"/>
      <c r="DP17" s="239"/>
      <c r="DQ17" s="239"/>
      <c r="DR17" s="239"/>
      <c r="DS17" s="273"/>
      <c r="DT17" s="229"/>
      <c r="DU17" s="332"/>
      <c r="DV17" s="239"/>
      <c r="DW17" s="239"/>
      <c r="DX17" s="239"/>
      <c r="DY17" s="239"/>
      <c r="DZ17" s="239"/>
      <c r="EA17" s="231">
        <f t="shared" si="84"/>
        <v>1</v>
      </c>
    </row>
    <row r="18">
      <c r="A18" s="255" t="s">
        <v>227</v>
      </c>
      <c r="B18" s="93"/>
      <c r="C18" s="93"/>
      <c r="D18" s="91"/>
      <c r="E18" s="92"/>
      <c r="F18" s="90"/>
      <c r="G18" s="93"/>
      <c r="H18" s="93"/>
      <c r="I18" s="93"/>
      <c r="J18" s="93"/>
      <c r="K18" s="91"/>
      <c r="L18" s="92"/>
      <c r="M18" s="90"/>
      <c r="N18" s="93"/>
      <c r="O18" s="93"/>
      <c r="P18" s="93"/>
      <c r="Q18" s="95"/>
      <c r="R18" s="91"/>
      <c r="S18" s="92"/>
      <c r="T18" s="152"/>
      <c r="U18" s="93"/>
      <c r="V18" s="93"/>
      <c r="W18" s="93"/>
      <c r="X18" s="95"/>
      <c r="Y18" s="91"/>
      <c r="Z18" s="92"/>
      <c r="AA18" s="90"/>
      <c r="AB18" s="93"/>
      <c r="AC18" s="93"/>
      <c r="AD18" s="93"/>
      <c r="AE18" s="93"/>
      <c r="AF18" s="91"/>
      <c r="AG18" s="140"/>
      <c r="AH18" s="90"/>
      <c r="AI18" s="93"/>
      <c r="AJ18" s="93"/>
      <c r="AK18" s="93"/>
      <c r="AL18" s="93"/>
      <c r="AM18" s="91"/>
      <c r="AN18" s="92"/>
      <c r="AO18" s="90"/>
      <c r="AP18" s="93"/>
      <c r="AQ18" s="93"/>
      <c r="AR18" s="93"/>
      <c r="AS18" s="93"/>
      <c r="AT18" s="91"/>
      <c r="AU18" s="92"/>
      <c r="AV18" s="90"/>
      <c r="AW18" s="93"/>
      <c r="AX18" s="93"/>
      <c r="AY18" s="93"/>
      <c r="AZ18" s="93"/>
      <c r="BA18" s="91"/>
      <c r="BB18" s="92"/>
      <c r="BC18" s="90"/>
      <c r="BD18" s="93"/>
      <c r="BE18" s="93"/>
      <c r="BF18" s="93"/>
      <c r="BG18" s="93"/>
      <c r="BH18" s="91"/>
      <c r="BI18" s="92"/>
      <c r="BJ18" s="90"/>
      <c r="BK18" s="93"/>
      <c r="BL18" s="93"/>
      <c r="BM18" s="93"/>
      <c r="BN18" s="93"/>
      <c r="BO18" s="91"/>
      <c r="BP18" s="92"/>
      <c r="BQ18" s="90"/>
      <c r="BR18" s="93"/>
      <c r="BS18" s="93"/>
      <c r="BT18" s="93"/>
      <c r="BU18" s="93"/>
      <c r="BV18" s="91"/>
      <c r="BW18" s="92"/>
      <c r="BX18" s="90"/>
      <c r="BY18" s="93"/>
      <c r="BZ18" s="93"/>
      <c r="CA18" s="93"/>
      <c r="CB18" s="93"/>
      <c r="CC18" s="91"/>
      <c r="CD18" s="92"/>
      <c r="CE18" s="90"/>
      <c r="CF18" s="93"/>
      <c r="CG18" s="93"/>
      <c r="CH18" s="93"/>
      <c r="CI18" s="93"/>
      <c r="CJ18" s="91"/>
      <c r="CK18" s="92"/>
      <c r="CL18" s="90"/>
      <c r="CM18" s="93"/>
      <c r="CN18" s="93"/>
      <c r="CO18" s="93"/>
      <c r="CP18" s="93"/>
      <c r="CQ18" s="91"/>
      <c r="CR18" s="92"/>
      <c r="CS18" s="90"/>
      <c r="CT18" s="93" t="s">
        <v>308</v>
      </c>
      <c r="CU18" s="93"/>
      <c r="CV18" s="93"/>
      <c r="CW18" s="93"/>
      <c r="CX18" s="91"/>
      <c r="CY18" s="92"/>
      <c r="CZ18" s="90"/>
      <c r="DA18" s="93"/>
      <c r="DB18" s="93"/>
      <c r="DC18" s="93"/>
      <c r="DD18" s="93"/>
      <c r="DE18" s="91"/>
      <c r="DF18" s="92"/>
      <c r="DG18" s="90"/>
      <c r="DH18" s="93"/>
      <c r="DI18" s="93"/>
      <c r="DJ18" s="93"/>
      <c r="DK18" s="93"/>
      <c r="DL18" s="91"/>
      <c r="DM18" s="92"/>
      <c r="DN18" s="90"/>
      <c r="DO18" s="93"/>
      <c r="DP18" s="233"/>
      <c r="DQ18" s="233"/>
      <c r="DR18" s="233"/>
      <c r="DS18" s="269"/>
      <c r="DT18" s="235"/>
      <c r="DU18" s="333"/>
      <c r="DV18" s="233"/>
      <c r="DW18" s="233"/>
      <c r="DX18" s="233"/>
      <c r="DY18" s="233"/>
      <c r="DZ18" s="233"/>
      <c r="EA18" s="237">
        <f t="shared" si="84"/>
        <v>1</v>
      </c>
    </row>
    <row r="19">
      <c r="A19" s="450" t="s">
        <v>29</v>
      </c>
      <c r="B19" s="82"/>
      <c r="C19" s="82"/>
      <c r="D19" s="84"/>
      <c r="E19" s="69"/>
      <c r="F19" s="103"/>
      <c r="G19" s="82"/>
      <c r="H19" s="82"/>
      <c r="I19" s="82"/>
      <c r="J19" s="82"/>
      <c r="K19" s="84"/>
      <c r="L19" s="69"/>
      <c r="M19" s="103"/>
      <c r="N19" s="82"/>
      <c r="O19" s="82"/>
      <c r="P19" s="82"/>
      <c r="Q19" s="105"/>
      <c r="R19" s="84"/>
      <c r="S19" s="69"/>
      <c r="T19" s="238"/>
      <c r="U19" s="82"/>
      <c r="V19" s="82"/>
      <c r="W19" s="82"/>
      <c r="X19" s="105"/>
      <c r="Y19" s="84"/>
      <c r="Z19" s="69"/>
      <c r="AA19" s="103"/>
      <c r="AB19" s="82"/>
      <c r="AC19" s="82"/>
      <c r="AD19" s="82"/>
      <c r="AE19" s="82"/>
      <c r="AF19" s="84"/>
      <c r="AG19" s="177"/>
      <c r="AH19" s="103"/>
      <c r="AI19" s="82"/>
      <c r="AJ19" s="82"/>
      <c r="AK19" s="82"/>
      <c r="AL19" s="82"/>
      <c r="AM19" s="84"/>
      <c r="AN19" s="69"/>
      <c r="AO19" s="103"/>
      <c r="AP19" s="82"/>
      <c r="AQ19" s="82"/>
      <c r="AR19" s="82"/>
      <c r="AS19" s="82"/>
      <c r="AT19" s="84"/>
      <c r="AU19" s="69"/>
      <c r="AV19" s="103"/>
      <c r="AW19" s="82"/>
      <c r="AX19" s="82"/>
      <c r="AY19" s="82"/>
      <c r="AZ19" s="82"/>
      <c r="BA19" s="84"/>
      <c r="BB19" s="69"/>
      <c r="BC19" s="103"/>
      <c r="BD19" s="82"/>
      <c r="BE19" s="82"/>
      <c r="BF19" s="82"/>
      <c r="BG19" s="82"/>
      <c r="BH19" s="84"/>
      <c r="BI19" s="69"/>
      <c r="BJ19" s="103"/>
      <c r="BK19" s="82"/>
      <c r="BL19" s="82"/>
      <c r="BM19" s="82"/>
      <c r="BN19" s="82"/>
      <c r="BO19" s="84"/>
      <c r="BP19" s="69"/>
      <c r="BQ19" s="103"/>
      <c r="BR19" s="82"/>
      <c r="BS19" s="82"/>
      <c r="BT19" s="82"/>
      <c r="BU19" s="82"/>
      <c r="BV19" s="84"/>
      <c r="BW19" s="69"/>
      <c r="BX19" s="103"/>
      <c r="BY19" s="82"/>
      <c r="BZ19" s="82"/>
      <c r="CA19" s="82"/>
      <c r="CB19" s="82"/>
      <c r="CC19" s="84"/>
      <c r="CD19" s="69"/>
      <c r="CE19" s="103"/>
      <c r="CF19" s="82"/>
      <c r="CG19" s="82"/>
      <c r="CH19" s="82"/>
      <c r="CI19" s="82"/>
      <c r="CJ19" s="84"/>
      <c r="CK19" s="69"/>
      <c r="CL19" s="103"/>
      <c r="CM19" s="82"/>
      <c r="CN19" s="82"/>
      <c r="CO19" s="82"/>
      <c r="CP19" s="82"/>
      <c r="CQ19" s="84"/>
      <c r="CR19" s="69"/>
      <c r="CS19" s="103"/>
      <c r="CT19" s="82"/>
      <c r="CU19" s="82"/>
      <c r="CV19" s="82"/>
      <c r="CW19" s="82"/>
      <c r="CX19" s="84"/>
      <c r="CY19" s="69"/>
      <c r="CZ19" s="103"/>
      <c r="DA19" s="82"/>
      <c r="DB19" s="82"/>
      <c r="DC19" s="82"/>
      <c r="DD19" s="82"/>
      <c r="DE19" s="84"/>
      <c r="DF19" s="69"/>
      <c r="DG19" s="103"/>
      <c r="DH19" s="82"/>
      <c r="DI19" s="82"/>
      <c r="DJ19" s="82"/>
      <c r="DK19" s="82"/>
      <c r="DL19" s="84"/>
      <c r="DM19" s="69"/>
      <c r="DN19" s="103"/>
      <c r="DO19" s="82"/>
      <c r="DP19" s="239"/>
      <c r="DQ19" s="239"/>
      <c r="DR19" s="239"/>
      <c r="DS19" s="273"/>
      <c r="DT19" s="229"/>
      <c r="DU19" s="332"/>
      <c r="DV19" s="239"/>
      <c r="DW19" s="239"/>
      <c r="DX19" s="239"/>
      <c r="DY19" s="239"/>
      <c r="DZ19" s="239"/>
      <c r="EA19" s="231">
        <f t="shared" si="84"/>
        <v>0</v>
      </c>
    </row>
    <row r="20">
      <c r="A20" s="255" t="s">
        <v>33</v>
      </c>
      <c r="B20" s="115"/>
      <c r="C20" s="115"/>
      <c r="D20" s="114"/>
      <c r="E20" s="116"/>
      <c r="F20" s="113"/>
      <c r="G20" s="115"/>
      <c r="H20" s="115"/>
      <c r="I20" s="115"/>
      <c r="J20" s="115"/>
      <c r="K20" s="114"/>
      <c r="L20" s="116"/>
      <c r="M20" s="113"/>
      <c r="N20" s="115"/>
      <c r="O20" s="115"/>
      <c r="P20" s="115"/>
      <c r="Q20" s="118"/>
      <c r="R20" s="114"/>
      <c r="S20" s="116"/>
      <c r="T20" s="243"/>
      <c r="U20" s="115"/>
      <c r="V20" s="115"/>
      <c r="W20" s="115"/>
      <c r="X20" s="118"/>
      <c r="Y20" s="114"/>
      <c r="Z20" s="116"/>
      <c r="AA20" s="113"/>
      <c r="AB20" s="115"/>
      <c r="AC20" s="115"/>
      <c r="AD20" s="115"/>
      <c r="AE20" s="115"/>
      <c r="AF20" s="114"/>
      <c r="AG20" s="314"/>
      <c r="AH20" s="113"/>
      <c r="AI20" s="115"/>
      <c r="AJ20" s="115"/>
      <c r="AK20" s="115"/>
      <c r="AL20" s="115"/>
      <c r="AM20" s="114"/>
      <c r="AN20" s="116"/>
      <c r="AO20" s="113"/>
      <c r="AP20" s="115"/>
      <c r="AQ20" s="115"/>
      <c r="AR20" s="115"/>
      <c r="AS20" s="115"/>
      <c r="AT20" s="114"/>
      <c r="AU20" s="116"/>
      <c r="AV20" s="113"/>
      <c r="AW20" s="115"/>
      <c r="AX20" s="115"/>
      <c r="AY20" s="115"/>
      <c r="AZ20" s="115"/>
      <c r="BA20" s="114"/>
      <c r="BB20" s="116"/>
      <c r="BC20" s="113"/>
      <c r="BD20" s="115"/>
      <c r="BE20" s="115"/>
      <c r="BF20" s="115"/>
      <c r="BG20" s="115"/>
      <c r="BH20" s="114"/>
      <c r="BI20" s="116"/>
      <c r="BJ20" s="113"/>
      <c r="BK20" s="115"/>
      <c r="BL20" s="115"/>
      <c r="BM20" s="115"/>
      <c r="BN20" s="115"/>
      <c r="BO20" s="114"/>
      <c r="BP20" s="116"/>
      <c r="BQ20" s="113"/>
      <c r="BR20" s="115"/>
      <c r="BS20" s="115"/>
      <c r="BT20" s="115"/>
      <c r="BU20" s="115"/>
      <c r="BV20" s="114"/>
      <c r="BW20" s="116"/>
      <c r="BX20" s="113"/>
      <c r="BY20" s="115"/>
      <c r="BZ20" s="115"/>
      <c r="CA20" s="115"/>
      <c r="CB20" s="115"/>
      <c r="CC20" s="114"/>
      <c r="CD20" s="116"/>
      <c r="CE20" s="113"/>
      <c r="CF20" s="115"/>
      <c r="CG20" s="115"/>
      <c r="CH20" s="115"/>
      <c r="CI20" s="115"/>
      <c r="CJ20" s="114"/>
      <c r="CK20" s="116"/>
      <c r="CL20" s="113"/>
      <c r="CM20" s="115"/>
      <c r="CN20" s="115"/>
      <c r="CO20" s="115"/>
      <c r="CP20" s="115"/>
      <c r="CQ20" s="114"/>
      <c r="CR20" s="116"/>
      <c r="CS20" s="113"/>
      <c r="CT20" s="115"/>
      <c r="CU20" s="115"/>
      <c r="CV20" s="115"/>
      <c r="CW20" s="115"/>
      <c r="CX20" s="114"/>
      <c r="CY20" s="116"/>
      <c r="CZ20" s="113"/>
      <c r="DA20" s="115"/>
      <c r="DB20" s="115"/>
      <c r="DC20" s="115"/>
      <c r="DD20" s="115"/>
      <c r="DE20" s="114"/>
      <c r="DF20" s="116"/>
      <c r="DG20" s="113"/>
      <c r="DH20" s="115"/>
      <c r="DI20" s="115"/>
      <c r="DJ20" s="115"/>
      <c r="DK20" s="115"/>
      <c r="DL20" s="114"/>
      <c r="DM20" s="116"/>
      <c r="DN20" s="113"/>
      <c r="DO20" s="115"/>
      <c r="DP20" s="233"/>
      <c r="DQ20" s="233"/>
      <c r="DR20" s="233"/>
      <c r="DS20" s="269"/>
      <c r="DT20" s="235"/>
      <c r="DU20" s="333"/>
      <c r="DV20" s="233"/>
      <c r="DW20" s="233"/>
      <c r="DX20" s="233"/>
      <c r="DY20" s="233"/>
      <c r="DZ20" s="233"/>
      <c r="EA20" s="237">
        <f t="shared" si="84"/>
        <v>0</v>
      </c>
    </row>
    <row r="21">
      <c r="A21" s="450" t="s">
        <v>201</v>
      </c>
      <c r="B21" s="82"/>
      <c r="C21" s="82"/>
      <c r="D21" s="84"/>
      <c r="E21" s="69"/>
      <c r="F21" s="103"/>
      <c r="G21" s="82"/>
      <c r="H21" s="82"/>
      <c r="I21" s="82"/>
      <c r="J21" s="82"/>
      <c r="K21" s="84"/>
      <c r="L21" s="69"/>
      <c r="M21" s="103"/>
      <c r="N21" s="82"/>
      <c r="O21" s="82"/>
      <c r="P21" s="82"/>
      <c r="Q21" s="105"/>
      <c r="R21" s="84"/>
      <c r="S21" s="69"/>
      <c r="T21" s="238"/>
      <c r="U21" s="82"/>
      <c r="V21" s="82"/>
      <c r="W21" s="82"/>
      <c r="X21" s="105"/>
      <c r="Y21" s="84"/>
      <c r="Z21" s="69"/>
      <c r="AA21" s="103"/>
      <c r="AB21" s="82"/>
      <c r="AC21" s="82"/>
      <c r="AD21" s="82"/>
      <c r="AE21" s="82"/>
      <c r="AF21" s="84"/>
      <c r="AG21" s="177"/>
      <c r="AH21" s="103"/>
      <c r="AI21" s="82"/>
      <c r="AJ21" s="82"/>
      <c r="AK21" s="82"/>
      <c r="AL21" s="82"/>
      <c r="AM21" s="84"/>
      <c r="AN21" s="69"/>
      <c r="AO21" s="103"/>
      <c r="AP21" s="82"/>
      <c r="AQ21" s="82"/>
      <c r="AR21" s="82"/>
      <c r="AS21" s="82"/>
      <c r="AT21" s="84"/>
      <c r="AU21" s="69"/>
      <c r="AV21" s="103"/>
      <c r="AW21" s="82"/>
      <c r="AX21" s="82"/>
      <c r="AY21" s="82"/>
      <c r="AZ21" s="82"/>
      <c r="BA21" s="84"/>
      <c r="BB21" s="69"/>
      <c r="BC21" s="103"/>
      <c r="BD21" s="82"/>
      <c r="BE21" s="82"/>
      <c r="BF21" s="82"/>
      <c r="BG21" s="82"/>
      <c r="BH21" s="84"/>
      <c r="BI21" s="69"/>
      <c r="BJ21" s="103"/>
      <c r="BK21" s="82"/>
      <c r="BL21" s="82"/>
      <c r="BM21" s="82"/>
      <c r="BN21" s="82"/>
      <c r="BO21" s="84"/>
      <c r="BP21" s="69"/>
      <c r="BQ21" s="103"/>
      <c r="BR21" s="82"/>
      <c r="BS21" s="82"/>
      <c r="BT21" s="82"/>
      <c r="BU21" s="82"/>
      <c r="BV21" s="84"/>
      <c r="BW21" s="69"/>
      <c r="BX21" s="103"/>
      <c r="BY21" s="82"/>
      <c r="BZ21" s="82"/>
      <c r="CA21" s="82"/>
      <c r="CB21" s="82"/>
      <c r="CC21" s="84"/>
      <c r="CD21" s="69"/>
      <c r="CE21" s="103"/>
      <c r="CF21" s="82"/>
      <c r="CG21" s="82"/>
      <c r="CH21" s="82"/>
      <c r="CI21" s="82"/>
      <c r="CJ21" s="84"/>
      <c r="CK21" s="69"/>
      <c r="CL21" s="103"/>
      <c r="CM21" s="82"/>
      <c r="CN21" s="82"/>
      <c r="CO21" s="82"/>
      <c r="CP21" s="82"/>
      <c r="CQ21" s="84"/>
      <c r="CR21" s="69"/>
      <c r="CS21" s="103"/>
      <c r="CT21" s="82"/>
      <c r="CU21" s="82"/>
      <c r="CV21" s="82"/>
      <c r="CW21" s="82"/>
      <c r="CX21" s="84"/>
      <c r="CY21" s="69"/>
      <c r="CZ21" s="103"/>
      <c r="DA21" s="82"/>
      <c r="DB21" s="82"/>
      <c r="DC21" s="82"/>
      <c r="DD21" s="82"/>
      <c r="DE21" s="84"/>
      <c r="DF21" s="69"/>
      <c r="DG21" s="103"/>
      <c r="DH21" s="82"/>
      <c r="DI21" s="82"/>
      <c r="DJ21" s="82"/>
      <c r="DK21" s="82"/>
      <c r="DL21" s="84"/>
      <c r="DM21" s="69"/>
      <c r="DN21" s="103"/>
      <c r="DO21" s="82"/>
      <c r="DP21" s="239"/>
      <c r="DQ21" s="239"/>
      <c r="DR21" s="239"/>
      <c r="DS21" s="273"/>
      <c r="DT21" s="229"/>
      <c r="DU21" s="332"/>
      <c r="DV21" s="239"/>
      <c r="DW21" s="239"/>
      <c r="DX21" s="239"/>
      <c r="DY21" s="239"/>
      <c r="DZ21" s="239"/>
      <c r="EA21" s="231">
        <f t="shared" si="84"/>
        <v>0</v>
      </c>
    </row>
    <row r="22" ht="30">
      <c r="A22" s="255" t="s">
        <v>312</v>
      </c>
      <c r="B22" s="115"/>
      <c r="C22" s="115"/>
      <c r="D22" s="114"/>
      <c r="E22" s="116"/>
      <c r="F22" s="113"/>
      <c r="G22" s="115"/>
      <c r="H22" s="115"/>
      <c r="I22" s="115"/>
      <c r="J22" s="115"/>
      <c r="K22" s="114"/>
      <c r="L22" s="116"/>
      <c r="M22" s="113"/>
      <c r="N22" s="115"/>
      <c r="O22" s="115"/>
      <c r="P22" s="115"/>
      <c r="Q22" s="118"/>
      <c r="R22" s="114"/>
      <c r="S22" s="116"/>
      <c r="T22" s="243"/>
      <c r="U22" s="115"/>
      <c r="V22" s="115"/>
      <c r="W22" s="115"/>
      <c r="X22" s="118"/>
      <c r="Y22" s="114"/>
      <c r="Z22" s="116"/>
      <c r="AA22" s="113"/>
      <c r="AB22" s="115"/>
      <c r="AC22" s="115"/>
      <c r="AD22" s="115"/>
      <c r="AE22" s="115"/>
      <c r="AF22" s="114"/>
      <c r="AG22" s="314"/>
      <c r="AH22" s="113"/>
      <c r="AI22" s="115"/>
      <c r="AJ22" s="115"/>
      <c r="AK22" s="115"/>
      <c r="AL22" s="115"/>
      <c r="AM22" s="114"/>
      <c r="AN22" s="116"/>
      <c r="AO22" s="113"/>
      <c r="AP22" s="115"/>
      <c r="AQ22" s="115"/>
      <c r="AR22" s="115"/>
      <c r="AS22" s="115"/>
      <c r="AT22" s="114"/>
      <c r="AU22" s="116"/>
      <c r="AV22" s="113"/>
      <c r="AW22" s="115"/>
      <c r="AX22" s="115"/>
      <c r="AY22" s="115"/>
      <c r="AZ22" s="115"/>
      <c r="BA22" s="114"/>
      <c r="BB22" s="116"/>
      <c r="BC22" s="113"/>
      <c r="BD22" s="115"/>
      <c r="BE22" s="115"/>
      <c r="BF22" s="115"/>
      <c r="BG22" s="115"/>
      <c r="BH22" s="114"/>
      <c r="BI22" s="116"/>
      <c r="BJ22" s="113"/>
      <c r="BK22" s="115"/>
      <c r="BL22" s="115"/>
      <c r="BM22" s="115"/>
      <c r="BN22" s="115"/>
      <c r="BO22" s="114"/>
      <c r="BP22" s="116"/>
      <c r="BQ22" s="113"/>
      <c r="BR22" s="115"/>
      <c r="BS22" s="115"/>
      <c r="BT22" s="115"/>
      <c r="BU22" s="115"/>
      <c r="BV22" s="114"/>
      <c r="BW22" s="116"/>
      <c r="BX22" s="113"/>
      <c r="BY22" s="115"/>
      <c r="BZ22" s="115"/>
      <c r="CA22" s="115"/>
      <c r="CB22" s="115"/>
      <c r="CC22" s="114"/>
      <c r="CD22" s="116"/>
      <c r="CE22" s="113"/>
      <c r="CF22" s="115"/>
      <c r="CG22" s="115"/>
      <c r="CH22" s="115"/>
      <c r="CI22" s="115"/>
      <c r="CJ22" s="114"/>
      <c r="CK22" s="116"/>
      <c r="CL22" s="113"/>
      <c r="CM22" s="115"/>
      <c r="CN22" s="115"/>
      <c r="CO22" s="115"/>
      <c r="CP22" s="115"/>
      <c r="CQ22" s="114"/>
      <c r="CR22" s="116"/>
      <c r="CS22" s="113"/>
      <c r="CT22" s="115"/>
      <c r="CU22" s="115"/>
      <c r="CV22" s="115"/>
      <c r="CW22" s="115"/>
      <c r="CX22" s="114"/>
      <c r="CY22" s="116"/>
      <c r="CZ22" s="113"/>
      <c r="DA22" s="115"/>
      <c r="DB22" s="115"/>
      <c r="DC22" s="115"/>
      <c r="DD22" s="115"/>
      <c r="DE22" s="114"/>
      <c r="DF22" s="116"/>
      <c r="DG22" s="113"/>
      <c r="DH22" s="115"/>
      <c r="DI22" s="115"/>
      <c r="DJ22" s="115"/>
      <c r="DK22" s="115"/>
      <c r="DL22" s="114"/>
      <c r="DM22" s="116"/>
      <c r="DN22" s="113"/>
      <c r="DO22" s="115"/>
      <c r="DP22" s="233"/>
      <c r="DQ22" s="233"/>
      <c r="DR22" s="233"/>
      <c r="DS22" s="269"/>
      <c r="DT22" s="235"/>
      <c r="DU22" s="333"/>
      <c r="DV22" s="233"/>
      <c r="DW22" s="233"/>
      <c r="DX22" s="233"/>
      <c r="DY22" s="233"/>
      <c r="DZ22" s="233"/>
      <c r="EA22" s="237">
        <f t="shared" si="84"/>
        <v>0</v>
      </c>
    </row>
    <row r="23">
      <c r="A23" s="450" t="s">
        <v>313</v>
      </c>
      <c r="B23" s="82"/>
      <c r="C23" s="82"/>
      <c r="D23" s="84"/>
      <c r="E23" s="69"/>
      <c r="F23" s="103"/>
      <c r="G23" s="82"/>
      <c r="H23" s="82"/>
      <c r="I23" s="82"/>
      <c r="J23" s="82"/>
      <c r="K23" s="84"/>
      <c r="L23" s="69"/>
      <c r="M23" s="103"/>
      <c r="N23" s="82"/>
      <c r="O23" s="82"/>
      <c r="P23" s="82"/>
      <c r="Q23" s="105"/>
      <c r="R23" s="84"/>
      <c r="S23" s="69"/>
      <c r="T23" s="238"/>
      <c r="U23" s="82"/>
      <c r="V23" s="82"/>
      <c r="W23" s="82"/>
      <c r="X23" s="105"/>
      <c r="Y23" s="84"/>
      <c r="Z23" s="69"/>
      <c r="AA23" s="103"/>
      <c r="AB23" s="82"/>
      <c r="AC23" s="82"/>
      <c r="AD23" s="82"/>
      <c r="AE23" s="82"/>
      <c r="AF23" s="84"/>
      <c r="AG23" s="177"/>
      <c r="AH23" s="103"/>
      <c r="AI23" s="82"/>
      <c r="AJ23" s="82"/>
      <c r="AK23" s="82"/>
      <c r="AL23" s="82"/>
      <c r="AM23" s="84"/>
      <c r="AN23" s="69"/>
      <c r="AO23" s="103"/>
      <c r="AP23" s="82"/>
      <c r="AQ23" s="82"/>
      <c r="AR23" s="82"/>
      <c r="AS23" s="82"/>
      <c r="AT23" s="84"/>
      <c r="AU23" s="69"/>
      <c r="AV23" s="103"/>
      <c r="AW23" s="82"/>
      <c r="AX23" s="82"/>
      <c r="AY23" s="82"/>
      <c r="AZ23" s="82"/>
      <c r="BA23" s="84"/>
      <c r="BB23" s="69"/>
      <c r="BC23" s="103"/>
      <c r="BD23" s="82"/>
      <c r="BE23" s="82"/>
      <c r="BF23" s="82"/>
      <c r="BG23" s="82"/>
      <c r="BH23" s="84"/>
      <c r="BI23" s="69"/>
      <c r="BJ23" s="103"/>
      <c r="BK23" s="82"/>
      <c r="BL23" s="82"/>
      <c r="BM23" s="82"/>
      <c r="BN23" s="82"/>
      <c r="BO23" s="84"/>
      <c r="BP23" s="69"/>
      <c r="BQ23" s="103"/>
      <c r="BR23" s="82"/>
      <c r="BS23" s="82"/>
      <c r="BT23" s="82"/>
      <c r="BU23" s="82"/>
      <c r="BV23" s="84"/>
      <c r="BW23" s="69"/>
      <c r="BX23" s="103"/>
      <c r="BY23" s="82"/>
      <c r="BZ23" s="82"/>
      <c r="CA23" s="82"/>
      <c r="CB23" s="82"/>
      <c r="CC23" s="84"/>
      <c r="CD23" s="69"/>
      <c r="CE23" s="103"/>
      <c r="CF23" s="82"/>
      <c r="CG23" s="82"/>
      <c r="CH23" s="82"/>
      <c r="CI23" s="82"/>
      <c r="CJ23" s="84"/>
      <c r="CK23" s="69"/>
      <c r="CL23" s="103"/>
      <c r="CM23" s="82"/>
      <c r="CN23" s="82"/>
      <c r="CO23" s="82"/>
      <c r="CP23" s="82"/>
      <c r="CQ23" s="84"/>
      <c r="CR23" s="69"/>
      <c r="CS23" s="103"/>
      <c r="CT23" s="82"/>
      <c r="CU23" s="82"/>
      <c r="CV23" s="82"/>
      <c r="CW23" s="82"/>
      <c r="CX23" s="84"/>
      <c r="CY23" s="69"/>
      <c r="CZ23" s="103"/>
      <c r="DA23" s="82"/>
      <c r="DB23" s="82"/>
      <c r="DC23" s="82"/>
      <c r="DD23" s="82"/>
      <c r="DE23" s="84"/>
      <c r="DF23" s="69"/>
      <c r="DG23" s="103"/>
      <c r="DH23" s="82"/>
      <c r="DI23" s="82"/>
      <c r="DJ23" s="82"/>
      <c r="DK23" s="82"/>
      <c r="DL23" s="84"/>
      <c r="DM23" s="69"/>
      <c r="DN23" s="103"/>
      <c r="DO23" s="82"/>
      <c r="DP23" s="239"/>
      <c r="DQ23" s="239"/>
      <c r="DR23" s="239"/>
      <c r="DS23" s="273"/>
      <c r="DT23" s="229"/>
      <c r="DU23" s="332"/>
      <c r="DV23" s="239"/>
      <c r="DW23" s="239"/>
      <c r="DX23" s="239"/>
      <c r="DY23" s="239"/>
      <c r="DZ23" s="239"/>
      <c r="EA23" s="231">
        <f t="shared" si="84"/>
        <v>0</v>
      </c>
    </row>
    <row r="24" ht="30">
      <c r="A24" s="455" t="s">
        <v>314</v>
      </c>
      <c r="B24" s="456"/>
      <c r="C24" s="456"/>
      <c r="D24" s="457"/>
      <c r="E24" s="116"/>
      <c r="F24" s="458"/>
      <c r="G24" s="456"/>
      <c r="H24" s="456"/>
      <c r="I24" s="456"/>
      <c r="J24" s="456"/>
      <c r="K24" s="457"/>
      <c r="L24" s="116"/>
      <c r="M24" s="458"/>
      <c r="N24" s="456"/>
      <c r="O24" s="456"/>
      <c r="P24" s="456"/>
      <c r="Q24" s="459"/>
      <c r="R24" s="457"/>
      <c r="S24" s="116"/>
      <c r="T24" s="460"/>
      <c r="U24" s="456"/>
      <c r="V24" s="456"/>
      <c r="W24" s="456"/>
      <c r="X24" s="459"/>
      <c r="Y24" s="457"/>
      <c r="Z24" s="116"/>
      <c r="AA24" s="458"/>
      <c r="AB24" s="456"/>
      <c r="AC24" s="456"/>
      <c r="AD24" s="456"/>
      <c r="AE24" s="456"/>
      <c r="AF24" s="457"/>
      <c r="AG24" s="314"/>
      <c r="AH24" s="458"/>
      <c r="AI24" s="456"/>
      <c r="AJ24" s="456"/>
      <c r="AK24" s="456"/>
      <c r="AL24" s="456"/>
      <c r="AM24" s="457"/>
      <c r="AN24" s="116"/>
      <c r="AO24" s="458"/>
      <c r="AP24" s="456"/>
      <c r="AQ24" s="456"/>
      <c r="AR24" s="456"/>
      <c r="AS24" s="456"/>
      <c r="AT24" s="457"/>
      <c r="AU24" s="116"/>
      <c r="AV24" s="458"/>
      <c r="AW24" s="456"/>
      <c r="AX24" s="456"/>
      <c r="AY24" s="456"/>
      <c r="AZ24" s="456"/>
      <c r="BA24" s="457"/>
      <c r="BB24" s="116"/>
      <c r="BC24" s="458"/>
      <c r="BD24" s="456"/>
      <c r="BE24" s="456"/>
      <c r="BF24" s="456"/>
      <c r="BG24" s="456"/>
      <c r="BH24" s="457"/>
      <c r="BI24" s="116"/>
      <c r="BJ24" s="458"/>
      <c r="BK24" s="456"/>
      <c r="BL24" s="456"/>
      <c r="BM24" s="456"/>
      <c r="BN24" s="456"/>
      <c r="BO24" s="457"/>
      <c r="BP24" s="116"/>
      <c r="BQ24" s="458"/>
      <c r="BR24" s="456"/>
      <c r="BS24" s="456"/>
      <c r="BT24" s="456"/>
      <c r="BU24" s="456"/>
      <c r="BV24" s="457"/>
      <c r="BW24" s="116"/>
      <c r="BX24" s="458"/>
      <c r="BY24" s="456"/>
      <c r="BZ24" s="456"/>
      <c r="CA24" s="456"/>
      <c r="CB24" s="456"/>
      <c r="CC24" s="457"/>
      <c r="CD24" s="116"/>
      <c r="CE24" s="458"/>
      <c r="CF24" s="456"/>
      <c r="CG24" s="456"/>
      <c r="CH24" s="456"/>
      <c r="CI24" s="456"/>
      <c r="CJ24" s="457"/>
      <c r="CK24" s="116"/>
      <c r="CL24" s="458"/>
      <c r="CM24" s="456"/>
      <c r="CN24" s="456"/>
      <c r="CO24" s="456"/>
      <c r="CP24" s="456"/>
      <c r="CQ24" s="457"/>
      <c r="CR24" s="116"/>
      <c r="CS24" s="458"/>
      <c r="CT24" s="456"/>
      <c r="CU24" s="456"/>
      <c r="CV24" s="456"/>
      <c r="CW24" s="456"/>
      <c r="CX24" s="457"/>
      <c r="CY24" s="116"/>
      <c r="CZ24" s="458"/>
      <c r="DA24" s="456"/>
      <c r="DB24" s="456"/>
      <c r="DC24" s="456"/>
      <c r="DD24" s="456"/>
      <c r="DE24" s="457"/>
      <c r="DF24" s="116"/>
      <c r="DG24" s="458"/>
      <c r="DH24" s="456"/>
      <c r="DI24" s="456"/>
      <c r="DJ24" s="456"/>
      <c r="DK24" s="456"/>
      <c r="DL24" s="457"/>
      <c r="DM24" s="116"/>
      <c r="DN24" s="458"/>
      <c r="DO24" s="456"/>
      <c r="DP24" s="245"/>
      <c r="DQ24" s="245"/>
      <c r="DR24" s="245"/>
      <c r="DS24" s="355"/>
      <c r="DT24" s="235"/>
      <c r="DU24" s="356"/>
      <c r="DV24" s="245"/>
      <c r="DW24" s="245"/>
      <c r="DX24" s="245"/>
      <c r="DY24" s="245"/>
      <c r="DZ24" s="245"/>
      <c r="EA24" s="237">
        <f t="shared" si="84"/>
        <v>0</v>
      </c>
    </row>
    <row r="25">
      <c r="A25" s="18" t="s">
        <v>325</v>
      </c>
      <c r="B25" s="177">
        <f t="shared" ref="B25:BM25" si="85">COUNTA(B6:B24)</f>
        <v>0</v>
      </c>
      <c r="C25" s="177">
        <f t="shared" si="85"/>
        <v>0</v>
      </c>
      <c r="D25" s="177">
        <f t="shared" si="85"/>
        <v>0</v>
      </c>
      <c r="E25" s="69">
        <f t="shared" si="85"/>
        <v>0</v>
      </c>
      <c r="F25" s="177">
        <f t="shared" si="85"/>
        <v>0</v>
      </c>
      <c r="G25" s="177">
        <f t="shared" si="85"/>
        <v>0</v>
      </c>
      <c r="H25" s="177">
        <f t="shared" si="85"/>
        <v>0</v>
      </c>
      <c r="I25" s="177">
        <f t="shared" si="85"/>
        <v>0</v>
      </c>
      <c r="J25" s="177">
        <f t="shared" si="85"/>
        <v>0</v>
      </c>
      <c r="K25" s="177">
        <f t="shared" si="85"/>
        <v>0</v>
      </c>
      <c r="L25" s="69">
        <f t="shared" si="85"/>
        <v>0</v>
      </c>
      <c r="M25" s="177">
        <f t="shared" si="85"/>
        <v>0</v>
      </c>
      <c r="N25" s="177">
        <f t="shared" si="85"/>
        <v>0</v>
      </c>
      <c r="O25" s="177">
        <f t="shared" si="85"/>
        <v>0</v>
      </c>
      <c r="P25" s="177">
        <f t="shared" si="85"/>
        <v>0</v>
      </c>
      <c r="Q25" s="177">
        <f t="shared" si="85"/>
        <v>0</v>
      </c>
      <c r="R25" s="177">
        <f t="shared" si="85"/>
        <v>1</v>
      </c>
      <c r="S25" s="69">
        <f t="shared" si="85"/>
        <v>0</v>
      </c>
      <c r="T25" s="177">
        <f t="shared" si="85"/>
        <v>1</v>
      </c>
      <c r="U25" s="177">
        <f t="shared" si="85"/>
        <v>0</v>
      </c>
      <c r="V25" s="177">
        <f t="shared" si="85"/>
        <v>1</v>
      </c>
      <c r="W25" s="177">
        <f t="shared" si="85"/>
        <v>0</v>
      </c>
      <c r="X25" s="177">
        <f t="shared" si="85"/>
        <v>0</v>
      </c>
      <c r="Y25" s="177">
        <f t="shared" si="85"/>
        <v>0</v>
      </c>
      <c r="Z25" s="69">
        <f t="shared" si="85"/>
        <v>0</v>
      </c>
      <c r="AA25" s="177">
        <f t="shared" si="85"/>
        <v>0</v>
      </c>
      <c r="AB25" s="177">
        <f t="shared" si="85"/>
        <v>0</v>
      </c>
      <c r="AC25" s="177">
        <f t="shared" si="85"/>
        <v>0</v>
      </c>
      <c r="AD25" s="177">
        <f t="shared" si="85"/>
        <v>0</v>
      </c>
      <c r="AE25" s="177">
        <f t="shared" si="85"/>
        <v>0</v>
      </c>
      <c r="AF25" s="177">
        <f t="shared" si="85"/>
        <v>0</v>
      </c>
      <c r="AG25" s="177">
        <f t="shared" si="85"/>
        <v>0</v>
      </c>
      <c r="AH25" s="177">
        <f t="shared" si="85"/>
        <v>0</v>
      </c>
      <c r="AI25" s="177">
        <f t="shared" si="85"/>
        <v>0</v>
      </c>
      <c r="AJ25" s="177">
        <f t="shared" si="85"/>
        <v>0</v>
      </c>
      <c r="AK25" s="177">
        <f t="shared" si="85"/>
        <v>1</v>
      </c>
      <c r="AL25" s="177">
        <f t="shared" si="85"/>
        <v>0</v>
      </c>
      <c r="AM25" s="177">
        <f t="shared" si="85"/>
        <v>0</v>
      </c>
      <c r="AN25" s="69">
        <f t="shared" si="85"/>
        <v>0</v>
      </c>
      <c r="AO25" s="177">
        <f t="shared" si="85"/>
        <v>0</v>
      </c>
      <c r="AP25" s="177">
        <f t="shared" si="85"/>
        <v>0</v>
      </c>
      <c r="AQ25" s="177">
        <f t="shared" si="85"/>
        <v>0</v>
      </c>
      <c r="AR25" s="177">
        <f t="shared" si="85"/>
        <v>0</v>
      </c>
      <c r="AS25" s="177">
        <f t="shared" si="85"/>
        <v>0</v>
      </c>
      <c r="AT25" s="177">
        <f t="shared" si="85"/>
        <v>0</v>
      </c>
      <c r="AU25" s="69">
        <f t="shared" si="85"/>
        <v>0</v>
      </c>
      <c r="AV25" s="177">
        <f t="shared" si="85"/>
        <v>0</v>
      </c>
      <c r="AW25" s="177">
        <f t="shared" si="85"/>
        <v>0</v>
      </c>
      <c r="AX25" s="177">
        <f t="shared" si="85"/>
        <v>1</v>
      </c>
      <c r="AY25" s="177">
        <f t="shared" si="85"/>
        <v>0</v>
      </c>
      <c r="AZ25" s="177">
        <f t="shared" si="85"/>
        <v>0</v>
      </c>
      <c r="BA25" s="177">
        <f t="shared" si="85"/>
        <v>0</v>
      </c>
      <c r="BB25" s="69">
        <f t="shared" si="85"/>
        <v>0</v>
      </c>
      <c r="BC25" s="177">
        <f t="shared" si="85"/>
        <v>0</v>
      </c>
      <c r="BD25" s="177">
        <f t="shared" si="85"/>
        <v>0</v>
      </c>
      <c r="BE25" s="177">
        <f t="shared" si="85"/>
        <v>0</v>
      </c>
      <c r="BF25" s="177">
        <f t="shared" si="85"/>
        <v>0</v>
      </c>
      <c r="BG25" s="177">
        <f t="shared" si="85"/>
        <v>0</v>
      </c>
      <c r="BH25" s="177">
        <f t="shared" si="85"/>
        <v>0</v>
      </c>
      <c r="BI25" s="69">
        <f t="shared" si="85"/>
        <v>0</v>
      </c>
      <c r="BJ25" s="177">
        <f t="shared" si="85"/>
        <v>0</v>
      </c>
      <c r="BK25" s="177">
        <f t="shared" si="85"/>
        <v>1</v>
      </c>
      <c r="BL25" s="177">
        <f t="shared" si="85"/>
        <v>0</v>
      </c>
      <c r="BM25" s="177">
        <f t="shared" si="85"/>
        <v>0</v>
      </c>
      <c r="BN25" s="177">
        <f t="shared" ref="BN25:DY25" si="86">COUNTA(BN6:BN24)</f>
        <v>0</v>
      </c>
      <c r="BO25" s="177">
        <f t="shared" si="86"/>
        <v>0</v>
      </c>
      <c r="BP25" s="69">
        <f t="shared" si="86"/>
        <v>0</v>
      </c>
      <c r="BQ25" s="177">
        <f t="shared" si="86"/>
        <v>0</v>
      </c>
      <c r="BR25" s="177">
        <f t="shared" si="86"/>
        <v>0</v>
      </c>
      <c r="BS25" s="177">
        <f t="shared" si="86"/>
        <v>0</v>
      </c>
      <c r="BT25" s="177">
        <f t="shared" si="86"/>
        <v>0</v>
      </c>
      <c r="BU25" s="177">
        <f t="shared" si="86"/>
        <v>1</v>
      </c>
      <c r="BV25" s="177">
        <f t="shared" si="86"/>
        <v>0</v>
      </c>
      <c r="BW25" s="69">
        <f t="shared" si="86"/>
        <v>0</v>
      </c>
      <c r="BX25" s="177">
        <f t="shared" si="86"/>
        <v>0</v>
      </c>
      <c r="BY25" s="177">
        <f t="shared" si="86"/>
        <v>0</v>
      </c>
      <c r="BZ25" s="177">
        <f t="shared" si="86"/>
        <v>0</v>
      </c>
      <c r="CA25" s="177">
        <f t="shared" si="86"/>
        <v>0</v>
      </c>
      <c r="CB25" s="177">
        <f t="shared" si="86"/>
        <v>0</v>
      </c>
      <c r="CC25" s="177">
        <f t="shared" si="86"/>
        <v>0</v>
      </c>
      <c r="CD25" s="69">
        <f t="shared" si="86"/>
        <v>0</v>
      </c>
      <c r="CE25" s="177">
        <f t="shared" si="86"/>
        <v>0</v>
      </c>
      <c r="CF25" s="177">
        <f t="shared" si="86"/>
        <v>1</v>
      </c>
      <c r="CG25" s="177">
        <f t="shared" si="86"/>
        <v>1</v>
      </c>
      <c r="CH25" s="177">
        <f t="shared" si="86"/>
        <v>1</v>
      </c>
      <c r="CI25" s="177">
        <f t="shared" si="86"/>
        <v>0</v>
      </c>
      <c r="CJ25" s="177">
        <f t="shared" si="86"/>
        <v>0</v>
      </c>
      <c r="CK25" s="69">
        <f t="shared" si="86"/>
        <v>0</v>
      </c>
      <c r="CL25" s="177">
        <f t="shared" si="86"/>
        <v>0</v>
      </c>
      <c r="CM25" s="177">
        <f t="shared" si="86"/>
        <v>0</v>
      </c>
      <c r="CN25" s="177">
        <f t="shared" si="86"/>
        <v>0</v>
      </c>
      <c r="CO25" s="177">
        <f t="shared" si="86"/>
        <v>0</v>
      </c>
      <c r="CP25" s="177">
        <f t="shared" si="86"/>
        <v>0</v>
      </c>
      <c r="CQ25" s="177">
        <f t="shared" si="86"/>
        <v>0</v>
      </c>
      <c r="CR25" s="69">
        <f t="shared" si="86"/>
        <v>0</v>
      </c>
      <c r="CS25" s="177">
        <f t="shared" si="86"/>
        <v>0</v>
      </c>
      <c r="CT25" s="177">
        <f t="shared" si="86"/>
        <v>1</v>
      </c>
      <c r="CU25" s="177">
        <f t="shared" si="86"/>
        <v>0</v>
      </c>
      <c r="CV25" s="177">
        <f t="shared" si="86"/>
        <v>0</v>
      </c>
      <c r="CW25" s="177">
        <f t="shared" si="86"/>
        <v>0</v>
      </c>
      <c r="CX25" s="177">
        <f t="shared" si="86"/>
        <v>0</v>
      </c>
      <c r="CY25" s="69">
        <f t="shared" si="86"/>
        <v>0</v>
      </c>
      <c r="CZ25" s="177">
        <f t="shared" si="86"/>
        <v>0</v>
      </c>
      <c r="DA25" s="177">
        <f t="shared" si="86"/>
        <v>1</v>
      </c>
      <c r="DB25" s="177">
        <f t="shared" si="86"/>
        <v>1</v>
      </c>
      <c r="DC25" s="177">
        <f t="shared" si="86"/>
        <v>1</v>
      </c>
      <c r="DD25" s="177">
        <f t="shared" si="86"/>
        <v>0</v>
      </c>
      <c r="DE25" s="177">
        <f t="shared" si="86"/>
        <v>0</v>
      </c>
      <c r="DF25" s="69">
        <f t="shared" si="86"/>
        <v>0</v>
      </c>
      <c r="DG25" s="177">
        <f t="shared" si="86"/>
        <v>0</v>
      </c>
      <c r="DH25" s="177">
        <f t="shared" si="86"/>
        <v>0</v>
      </c>
      <c r="DI25" s="177">
        <f t="shared" si="86"/>
        <v>0</v>
      </c>
      <c r="DJ25" s="177">
        <f t="shared" si="86"/>
        <v>0</v>
      </c>
      <c r="DK25" s="177">
        <f t="shared" si="86"/>
        <v>1</v>
      </c>
      <c r="DL25" s="177">
        <f t="shared" si="86"/>
        <v>0</v>
      </c>
      <c r="DM25" s="69">
        <f t="shared" si="86"/>
        <v>0</v>
      </c>
      <c r="DN25" s="177">
        <f t="shared" si="86"/>
        <v>0</v>
      </c>
      <c r="DO25" s="177">
        <f t="shared" si="86"/>
        <v>0</v>
      </c>
      <c r="DP25" s="177">
        <f t="shared" si="86"/>
        <v>1</v>
      </c>
      <c r="DQ25" s="177">
        <f t="shared" si="86"/>
        <v>1</v>
      </c>
      <c r="DR25" s="177">
        <f t="shared" si="86"/>
        <v>0</v>
      </c>
      <c r="DS25" s="177">
        <f t="shared" si="86"/>
        <v>0</v>
      </c>
      <c r="DT25" s="69">
        <f t="shared" si="86"/>
        <v>0</v>
      </c>
      <c r="DU25" s="177">
        <f t="shared" si="86"/>
        <v>0</v>
      </c>
      <c r="DV25" s="177">
        <f t="shared" si="86"/>
        <v>0</v>
      </c>
      <c r="DW25" s="177">
        <f t="shared" si="86"/>
        <v>0</v>
      </c>
      <c r="DX25" s="177">
        <f t="shared" si="86"/>
        <v>0</v>
      </c>
      <c r="DY25" s="177">
        <f t="shared" si="86"/>
        <v>0</v>
      </c>
      <c r="DZ25" s="177">
        <f>COUNTA(DZ6:DZ24)</f>
        <v>0</v>
      </c>
      <c r="EA25" s="247">
        <f>COUNTA(B25:DZ25)</f>
        <v>129</v>
      </c>
    </row>
    <row r="26">
      <c r="A26" s="461" t="s">
        <v>16</v>
      </c>
      <c r="B26" s="462"/>
      <c r="C26" s="462"/>
      <c r="D26" s="463"/>
      <c r="E26" s="116"/>
      <c r="F26" s="464"/>
      <c r="G26" s="462"/>
      <c r="H26" s="462"/>
      <c r="I26" s="462"/>
      <c r="J26" s="462"/>
      <c r="K26" s="463"/>
      <c r="L26" s="116"/>
      <c r="M26" s="464"/>
      <c r="N26" s="462"/>
      <c r="O26" s="462"/>
      <c r="P26" s="462"/>
      <c r="Q26" s="465"/>
      <c r="R26" s="463"/>
      <c r="S26" s="116"/>
      <c r="T26" s="466"/>
      <c r="U26" s="462"/>
      <c r="V26" s="462"/>
      <c r="W26" s="462"/>
      <c r="X26" s="465"/>
      <c r="Y26" s="463"/>
      <c r="Z26" s="116"/>
      <c r="AA26" s="464"/>
      <c r="AB26" s="462"/>
      <c r="AC26" s="462"/>
      <c r="AD26" s="462"/>
      <c r="AE26" s="462"/>
      <c r="AF26" s="463"/>
      <c r="AG26" s="314"/>
      <c r="AH26" s="464"/>
      <c r="AI26" s="462"/>
      <c r="AJ26" s="462"/>
      <c r="AK26" s="462"/>
      <c r="AL26" s="462"/>
      <c r="AM26" s="463"/>
      <c r="AN26" s="116"/>
      <c r="AO26" s="464" t="s">
        <v>326</v>
      </c>
      <c r="AP26" s="462"/>
      <c r="AQ26" s="462"/>
      <c r="AR26" s="462"/>
      <c r="AS26" s="462"/>
      <c r="AT26" s="463"/>
      <c r="AU26" s="116"/>
      <c r="AV26" s="464"/>
      <c r="AW26" s="462"/>
      <c r="AX26" s="462"/>
      <c r="AY26" s="462"/>
      <c r="AZ26" s="462"/>
      <c r="BA26" s="463"/>
      <c r="BB26" s="116"/>
      <c r="BC26" s="464"/>
      <c r="BD26" s="462"/>
      <c r="BE26" s="462"/>
      <c r="BF26" s="462"/>
      <c r="BG26" s="462"/>
      <c r="BH26" s="463"/>
      <c r="BI26" s="116"/>
      <c r="BJ26" s="464"/>
      <c r="BK26" s="462"/>
      <c r="BL26" s="462"/>
      <c r="BM26" s="462"/>
      <c r="BN26" s="462"/>
      <c r="BO26" s="463"/>
      <c r="BP26" s="116"/>
      <c r="BQ26" s="464"/>
      <c r="BR26" s="462"/>
      <c r="BS26" s="462"/>
      <c r="BT26" s="462"/>
      <c r="BU26" s="462"/>
      <c r="BV26" s="463"/>
      <c r="BW26" s="116"/>
      <c r="BX26" s="464"/>
      <c r="BY26" s="462"/>
      <c r="BZ26" s="462"/>
      <c r="CA26" s="462"/>
      <c r="CB26" s="462"/>
      <c r="CC26" s="463"/>
      <c r="CD26" s="116"/>
      <c r="CE26" s="464"/>
      <c r="CF26" s="462"/>
      <c r="CG26" s="462"/>
      <c r="CH26" s="462"/>
      <c r="CI26" s="462"/>
      <c r="CJ26" s="463"/>
      <c r="CK26" s="116"/>
      <c r="CL26" s="464" t="s">
        <v>326</v>
      </c>
      <c r="CM26" s="462"/>
      <c r="CN26" s="462"/>
      <c r="CO26" s="462"/>
      <c r="CP26" s="462"/>
      <c r="CQ26" s="463"/>
      <c r="CR26" s="116"/>
      <c r="CS26" s="464"/>
      <c r="CT26" s="462"/>
      <c r="CU26" s="462"/>
      <c r="CV26" s="462"/>
      <c r="CW26" s="462"/>
      <c r="CX26" s="463"/>
      <c r="CY26" s="116"/>
      <c r="CZ26" s="464"/>
      <c r="DA26" s="189"/>
      <c r="DB26" s="189"/>
      <c r="DC26" s="189"/>
      <c r="DD26" s="189"/>
      <c r="DE26" s="180"/>
      <c r="DF26" s="92"/>
      <c r="DG26" s="179"/>
      <c r="DH26" s="189"/>
      <c r="DI26" s="189"/>
      <c r="DJ26" s="189"/>
      <c r="DK26" s="189"/>
      <c r="DL26" s="180"/>
      <c r="DM26" s="92"/>
      <c r="DN26" s="179"/>
      <c r="DO26" s="189"/>
      <c r="DP26" s="250"/>
      <c r="DQ26" s="250"/>
      <c r="DR26" s="250"/>
      <c r="DS26" s="328"/>
      <c r="DT26" s="235"/>
      <c r="DU26" s="236"/>
      <c r="DV26" s="250"/>
      <c r="DW26" s="250"/>
      <c r="DX26" s="250"/>
      <c r="DY26" s="250"/>
      <c r="DZ26" s="250"/>
      <c r="EA26" s="237">
        <f t="shared" ref="EA26:EA41" si="87">COUNTA(B26:DO26)</f>
        <v>2</v>
      </c>
    </row>
    <row r="27">
      <c r="A27" s="450" t="s">
        <v>22</v>
      </c>
      <c r="B27" s="82"/>
      <c r="C27" s="82"/>
      <c r="D27" s="84"/>
      <c r="E27" s="69"/>
      <c r="F27" s="103"/>
      <c r="G27" s="82"/>
      <c r="H27" s="82"/>
      <c r="I27" s="82"/>
      <c r="J27" s="82"/>
      <c r="K27" s="84"/>
      <c r="L27" s="69"/>
      <c r="M27" s="103"/>
      <c r="N27" s="82"/>
      <c r="O27" s="82"/>
      <c r="P27" s="82"/>
      <c r="Q27" s="105"/>
      <c r="R27" s="84"/>
      <c r="S27" s="69"/>
      <c r="T27" s="238"/>
      <c r="U27" s="82"/>
      <c r="V27" s="82"/>
      <c r="W27" s="82"/>
      <c r="X27" s="105"/>
      <c r="Y27" s="84"/>
      <c r="Z27" s="69"/>
      <c r="AA27" s="103"/>
      <c r="AB27" s="82"/>
      <c r="AC27" s="82"/>
      <c r="AD27" s="82"/>
      <c r="AE27" s="82"/>
      <c r="AF27" s="84"/>
      <c r="AG27" s="177"/>
      <c r="AH27" s="103"/>
      <c r="AI27" s="82"/>
      <c r="AJ27" s="82"/>
      <c r="AK27" s="82"/>
      <c r="AL27" s="82"/>
      <c r="AM27" s="84"/>
      <c r="AN27" s="69"/>
      <c r="AO27" s="103"/>
      <c r="AP27" s="82"/>
      <c r="AQ27" s="82"/>
      <c r="AR27" s="82"/>
      <c r="AS27" s="82"/>
      <c r="AT27" s="84"/>
      <c r="AU27" s="69"/>
      <c r="AV27" s="103"/>
      <c r="AW27" s="82"/>
      <c r="AX27" s="82"/>
      <c r="AY27" s="82"/>
      <c r="AZ27" s="82"/>
      <c r="BA27" s="84"/>
      <c r="BB27" s="69"/>
      <c r="BC27" s="103"/>
      <c r="BD27" s="82"/>
      <c r="BE27" s="82"/>
      <c r="BF27" s="82"/>
      <c r="BG27" s="82"/>
      <c r="BH27" s="84"/>
      <c r="BI27" s="69"/>
      <c r="BJ27" s="103"/>
      <c r="BK27" s="82"/>
      <c r="BL27" s="82"/>
      <c r="BM27" s="82"/>
      <c r="BN27" s="82"/>
      <c r="BO27" s="84"/>
      <c r="BP27" s="69"/>
      <c r="BQ27" s="103"/>
      <c r="BR27" s="82"/>
      <c r="BS27" s="82"/>
      <c r="BT27" s="82"/>
      <c r="BU27" s="82"/>
      <c r="BV27" s="84"/>
      <c r="BW27" s="69"/>
      <c r="BX27" s="103"/>
      <c r="BY27" s="82"/>
      <c r="BZ27" s="82"/>
      <c r="CA27" s="82"/>
      <c r="CB27" s="82"/>
      <c r="CC27" s="84"/>
      <c r="CD27" s="69"/>
      <c r="CE27" s="103"/>
      <c r="CF27" s="82"/>
      <c r="CG27" s="82"/>
      <c r="CH27" s="82"/>
      <c r="CI27" s="82"/>
      <c r="CJ27" s="84"/>
      <c r="CK27" s="69"/>
      <c r="CL27" s="103"/>
      <c r="CM27" s="82"/>
      <c r="CN27" s="82"/>
      <c r="CO27" s="82"/>
      <c r="CP27" s="82" t="s">
        <v>327</v>
      </c>
      <c r="CQ27" s="84"/>
      <c r="CR27" s="69"/>
      <c r="CS27" s="103"/>
      <c r="CT27" s="82"/>
      <c r="CU27" s="82"/>
      <c r="CV27" s="82"/>
      <c r="CW27" s="82"/>
      <c r="CX27" s="84"/>
      <c r="CY27" s="69"/>
      <c r="CZ27" s="103"/>
      <c r="DA27" s="82"/>
      <c r="DB27" s="82"/>
      <c r="DC27" s="82"/>
      <c r="DD27" s="82"/>
      <c r="DE27" s="84"/>
      <c r="DF27" s="69"/>
      <c r="DG27" s="103"/>
      <c r="DH27" s="82"/>
      <c r="DI27" s="82"/>
      <c r="DJ27" s="82"/>
      <c r="DK27" s="82"/>
      <c r="DL27" s="84"/>
      <c r="DM27" s="69"/>
      <c r="DN27" s="103"/>
      <c r="DO27" s="82"/>
      <c r="DP27" s="239"/>
      <c r="DQ27" s="239"/>
      <c r="DR27" s="239"/>
      <c r="DS27" s="273"/>
      <c r="DT27" s="229"/>
      <c r="DU27" s="332"/>
      <c r="DV27" s="239"/>
      <c r="DW27" s="239"/>
      <c r="DX27" s="239"/>
      <c r="DY27" s="239"/>
      <c r="DZ27" s="239"/>
      <c r="EA27" s="231">
        <f t="shared" si="87"/>
        <v>1</v>
      </c>
    </row>
    <row r="28">
      <c r="A28" s="255" t="s">
        <v>23</v>
      </c>
      <c r="B28" s="93"/>
      <c r="C28" s="93"/>
      <c r="D28" s="91"/>
      <c r="E28" s="92"/>
      <c r="F28" s="90"/>
      <c r="G28" s="93"/>
      <c r="H28" s="93"/>
      <c r="I28" s="93"/>
      <c r="J28" s="93"/>
      <c r="K28" s="91"/>
      <c r="L28" s="92"/>
      <c r="M28" s="90"/>
      <c r="N28" s="93"/>
      <c r="O28" s="93"/>
      <c r="P28" s="93"/>
      <c r="Q28" s="95"/>
      <c r="R28" s="91"/>
      <c r="S28" s="92"/>
      <c r="T28" s="152"/>
      <c r="U28" s="93"/>
      <c r="V28" s="93"/>
      <c r="W28" s="93"/>
      <c r="X28" s="95"/>
      <c r="Y28" s="91"/>
      <c r="Z28" s="92"/>
      <c r="AA28" s="90"/>
      <c r="AB28" s="93" t="s">
        <v>88</v>
      </c>
      <c r="AC28" s="93"/>
      <c r="AD28" s="93"/>
      <c r="AE28" s="93"/>
      <c r="AF28" s="91"/>
      <c r="AG28" s="140"/>
      <c r="AH28" s="90"/>
      <c r="AI28" s="93"/>
      <c r="AJ28" s="93"/>
      <c r="AK28" s="93"/>
      <c r="AL28" s="93"/>
      <c r="AM28" s="91"/>
      <c r="AN28" s="92"/>
      <c r="AO28" s="90"/>
      <c r="AP28" s="93" t="s">
        <v>323</v>
      </c>
      <c r="AQ28" s="93"/>
      <c r="AR28" s="93"/>
      <c r="AS28" s="93"/>
      <c r="AT28" s="91"/>
      <c r="AU28" s="92"/>
      <c r="AV28" s="90"/>
      <c r="AW28" s="93"/>
      <c r="AX28" s="93"/>
      <c r="AY28" s="93"/>
      <c r="AZ28" s="93"/>
      <c r="BA28" s="91"/>
      <c r="BB28" s="92"/>
      <c r="BC28" s="90"/>
      <c r="BD28" s="93"/>
      <c r="BE28" s="93"/>
      <c r="BF28" s="93"/>
      <c r="BG28" s="93"/>
      <c r="BH28" s="91"/>
      <c r="BI28" s="92"/>
      <c r="BJ28" s="90"/>
      <c r="BK28" s="93"/>
      <c r="BL28" s="93"/>
      <c r="BM28" s="93" t="s">
        <v>88</v>
      </c>
      <c r="BN28" s="93"/>
      <c r="BO28" s="91"/>
      <c r="BP28" s="92"/>
      <c r="BQ28" s="90"/>
      <c r="BR28" s="93"/>
      <c r="BS28" s="93"/>
      <c r="BT28" s="93"/>
      <c r="BU28" s="93"/>
      <c r="BV28" s="91"/>
      <c r="BW28" s="92"/>
      <c r="BX28" s="90"/>
      <c r="BY28" s="93"/>
      <c r="BZ28" s="93"/>
      <c r="CA28" s="93"/>
      <c r="CB28" s="93"/>
      <c r="CC28" s="91"/>
      <c r="CD28" s="92"/>
      <c r="CE28" s="90"/>
      <c r="CF28" s="93" t="s">
        <v>323</v>
      </c>
      <c r="CG28" s="93"/>
      <c r="CH28" s="93"/>
      <c r="CI28" s="93"/>
      <c r="CJ28" s="91"/>
      <c r="CK28" s="92"/>
      <c r="CL28" s="90"/>
      <c r="CM28" s="93"/>
      <c r="CN28" s="93"/>
      <c r="CO28" s="93"/>
      <c r="CP28" s="93"/>
      <c r="CQ28" s="91"/>
      <c r="CR28" s="92"/>
      <c r="CS28" s="308"/>
      <c r="CT28" s="93" t="s">
        <v>323</v>
      </c>
      <c r="CU28" s="93"/>
      <c r="CV28" s="93"/>
      <c r="CW28" s="93"/>
      <c r="CX28" s="91"/>
      <c r="CY28" s="92"/>
      <c r="CZ28" s="90"/>
      <c r="DA28" s="115"/>
      <c r="DB28" s="115"/>
      <c r="DC28" s="115"/>
      <c r="DD28" s="115"/>
      <c r="DE28" s="114"/>
      <c r="DF28" s="116"/>
      <c r="DG28" s="113"/>
      <c r="DH28" s="115" t="s">
        <v>328</v>
      </c>
      <c r="DI28" s="115"/>
      <c r="DJ28" s="115"/>
      <c r="DK28" s="115"/>
      <c r="DL28" s="114"/>
      <c r="DM28" s="116"/>
      <c r="DN28" s="113"/>
      <c r="DO28" s="115"/>
      <c r="DP28" s="233"/>
      <c r="DQ28" s="233"/>
      <c r="DR28" s="233"/>
      <c r="DS28" s="269"/>
      <c r="DT28" s="235"/>
      <c r="DU28" s="333"/>
      <c r="DV28" s="233"/>
      <c r="DW28" s="233"/>
      <c r="DX28" s="233"/>
      <c r="DY28" s="233"/>
      <c r="DZ28" s="233"/>
      <c r="EA28" s="237">
        <f t="shared" si="87"/>
        <v>6</v>
      </c>
    </row>
    <row r="29">
      <c r="A29" s="450" t="s">
        <v>120</v>
      </c>
      <c r="B29" s="82"/>
      <c r="C29" s="82"/>
      <c r="D29" s="84"/>
      <c r="E29" s="69"/>
      <c r="F29" s="103"/>
      <c r="G29" s="82"/>
      <c r="H29" s="82"/>
      <c r="I29" s="82"/>
      <c r="J29" s="82"/>
      <c r="K29" s="84"/>
      <c r="L29" s="69"/>
      <c r="M29" s="103"/>
      <c r="N29" s="82"/>
      <c r="O29" s="82"/>
      <c r="P29" s="82"/>
      <c r="Q29" s="105"/>
      <c r="R29" s="84"/>
      <c r="S29" s="69"/>
      <c r="T29" s="238"/>
      <c r="U29" s="82"/>
      <c r="V29" s="82"/>
      <c r="W29" s="82" t="s">
        <v>78</v>
      </c>
      <c r="X29" s="105"/>
      <c r="Y29" s="84"/>
      <c r="Z29" s="69"/>
      <c r="AA29" s="103"/>
      <c r="AB29" s="82"/>
      <c r="AC29" s="82"/>
      <c r="AD29" s="82"/>
      <c r="AE29" s="82"/>
      <c r="AF29" s="84"/>
      <c r="AG29" s="177"/>
      <c r="AH29" s="103"/>
      <c r="AI29" s="82"/>
      <c r="AJ29" s="82"/>
      <c r="AK29" s="82" t="s">
        <v>78</v>
      </c>
      <c r="AL29" s="82"/>
      <c r="AM29" s="84"/>
      <c r="AN29" s="69"/>
      <c r="AO29" s="103"/>
      <c r="AP29" s="82"/>
      <c r="AQ29" s="82"/>
      <c r="AR29" s="82"/>
      <c r="AS29" s="82"/>
      <c r="AT29" s="84"/>
      <c r="AU29" s="69"/>
      <c r="AV29" s="103"/>
      <c r="AW29" s="82"/>
      <c r="AX29" s="82"/>
      <c r="AY29" s="82"/>
      <c r="AZ29" s="82"/>
      <c r="BA29" s="84"/>
      <c r="BB29" s="69"/>
      <c r="BC29" s="103"/>
      <c r="BD29" s="82"/>
      <c r="BE29" s="82" t="s">
        <v>78</v>
      </c>
      <c r="BF29" s="104"/>
      <c r="BG29" s="82"/>
      <c r="BH29" s="84"/>
      <c r="BI29" s="69"/>
      <c r="BJ29" s="103"/>
      <c r="BK29" s="82"/>
      <c r="BL29" s="82"/>
      <c r="BM29" s="82"/>
      <c r="BN29" s="82"/>
      <c r="BO29" s="84"/>
      <c r="BP29" s="69"/>
      <c r="BQ29" s="103"/>
      <c r="BR29" s="82"/>
      <c r="BS29" s="82"/>
      <c r="BT29" s="82"/>
      <c r="BU29" s="82"/>
      <c r="BV29" s="84"/>
      <c r="BW29" s="69"/>
      <c r="BX29" s="103"/>
      <c r="BY29" s="82" t="s">
        <v>78</v>
      </c>
      <c r="BZ29" s="82"/>
      <c r="CA29" s="82"/>
      <c r="CB29" s="82"/>
      <c r="CC29" s="84"/>
      <c r="CD29" s="69"/>
      <c r="CE29" s="103"/>
      <c r="CF29" s="82"/>
      <c r="CG29" s="82"/>
      <c r="CH29" s="82"/>
      <c r="CI29" s="82"/>
      <c r="CJ29" s="84"/>
      <c r="CK29" s="69"/>
      <c r="CL29" s="103"/>
      <c r="CM29" s="82"/>
      <c r="CN29" s="82"/>
      <c r="CO29" s="82"/>
      <c r="CP29" s="82"/>
      <c r="CQ29" s="84"/>
      <c r="CR29" s="69"/>
      <c r="CS29" s="103"/>
      <c r="CT29" s="82"/>
      <c r="CU29" s="82"/>
      <c r="CV29" s="82"/>
      <c r="CW29" s="82"/>
      <c r="CX29" s="84"/>
      <c r="CY29" s="69"/>
      <c r="CZ29" s="103"/>
      <c r="DA29" s="82" t="s">
        <v>78</v>
      </c>
      <c r="DB29" s="82"/>
      <c r="DC29" s="104"/>
      <c r="DD29" s="82"/>
      <c r="DE29" s="84"/>
      <c r="DF29" s="69"/>
      <c r="DG29" s="103"/>
      <c r="DH29" s="82"/>
      <c r="DI29" s="82"/>
      <c r="DJ29" s="82"/>
      <c r="DK29" s="82"/>
      <c r="DL29" s="84"/>
      <c r="DM29" s="69"/>
      <c r="DN29" s="103"/>
      <c r="DO29" s="82"/>
      <c r="DP29" s="239"/>
      <c r="DQ29" s="239" t="s">
        <v>78</v>
      </c>
      <c r="DR29" s="239"/>
      <c r="DS29" s="273"/>
      <c r="DT29" s="229"/>
      <c r="DU29" s="332"/>
      <c r="DV29" s="239"/>
      <c r="DW29" s="239"/>
      <c r="DX29" s="239"/>
      <c r="DY29" s="239"/>
      <c r="DZ29" s="239"/>
      <c r="EA29" s="231">
        <f t="shared" si="87"/>
        <v>5</v>
      </c>
    </row>
    <row r="30">
      <c r="A30" s="255" t="s">
        <v>123</v>
      </c>
      <c r="B30" s="93"/>
      <c r="C30" s="93"/>
      <c r="D30" s="91"/>
      <c r="E30" s="92"/>
      <c r="F30" s="90"/>
      <c r="G30" s="93"/>
      <c r="H30" s="93"/>
      <c r="I30" s="93"/>
      <c r="J30" s="93"/>
      <c r="K30" s="91"/>
      <c r="L30" s="92"/>
      <c r="M30" s="90"/>
      <c r="N30" s="93"/>
      <c r="O30" s="93"/>
      <c r="P30" s="93"/>
      <c r="Q30" s="95"/>
      <c r="R30" s="91"/>
      <c r="S30" s="92"/>
      <c r="T30" s="152"/>
      <c r="U30" s="93"/>
      <c r="V30" s="93"/>
      <c r="W30" s="93"/>
      <c r="X30" s="95" t="s">
        <v>78</v>
      </c>
      <c r="Y30" s="91"/>
      <c r="Z30" s="92"/>
      <c r="AA30" s="90"/>
      <c r="AB30" s="93"/>
      <c r="AC30" s="93"/>
      <c r="AD30" s="93"/>
      <c r="AE30" s="93"/>
      <c r="AF30" s="91"/>
      <c r="AG30" s="140"/>
      <c r="AH30" s="90"/>
      <c r="AI30" s="93"/>
      <c r="AJ30" s="93"/>
      <c r="AK30" s="93"/>
      <c r="AL30" s="93"/>
      <c r="AM30" s="91"/>
      <c r="AN30" s="92"/>
      <c r="AO30" s="90"/>
      <c r="AP30" s="93"/>
      <c r="AQ30" s="93"/>
      <c r="AR30" s="93"/>
      <c r="AS30" s="93"/>
      <c r="AT30" s="91"/>
      <c r="AU30" s="92"/>
      <c r="AV30" s="90"/>
      <c r="AW30" s="93"/>
      <c r="AX30" s="93"/>
      <c r="AY30" s="93"/>
      <c r="AZ30" s="93"/>
      <c r="BA30" s="91"/>
      <c r="BB30" s="92"/>
      <c r="BC30" s="90"/>
      <c r="BD30" s="93"/>
      <c r="BE30" s="93"/>
      <c r="BF30" s="93"/>
      <c r="BG30" s="93"/>
      <c r="BH30" s="91"/>
      <c r="BI30" s="92"/>
      <c r="BJ30" s="90"/>
      <c r="BK30" s="93"/>
      <c r="BL30" s="93"/>
      <c r="BM30" s="93"/>
      <c r="BN30" s="93"/>
      <c r="BO30" s="91"/>
      <c r="BP30" s="92"/>
      <c r="BQ30" s="90"/>
      <c r="BR30" s="93"/>
      <c r="BS30" s="93"/>
      <c r="BT30" s="93"/>
      <c r="BU30" s="93"/>
      <c r="BV30" s="91"/>
      <c r="BW30" s="92"/>
      <c r="BX30" s="90"/>
      <c r="BY30" s="93"/>
      <c r="BZ30" s="93"/>
      <c r="CA30" s="93" t="s">
        <v>78</v>
      </c>
      <c r="CB30" s="93"/>
      <c r="CC30" s="91"/>
      <c r="CD30" s="92"/>
      <c r="CE30" s="90"/>
      <c r="CF30" s="93"/>
      <c r="CG30" s="93"/>
      <c r="CH30" s="93"/>
      <c r="CI30" s="93"/>
      <c r="CJ30" s="91"/>
      <c r="CK30" s="92"/>
      <c r="CL30" s="90"/>
      <c r="CM30" s="93"/>
      <c r="CN30" s="93"/>
      <c r="CO30" s="93"/>
      <c r="CP30" s="93"/>
      <c r="CQ30" s="91"/>
      <c r="CR30" s="92"/>
      <c r="CS30" s="90"/>
      <c r="CT30" s="93"/>
      <c r="CU30" s="93"/>
      <c r="CV30" s="93"/>
      <c r="CW30" s="93" t="s">
        <v>78</v>
      </c>
      <c r="CX30" s="91"/>
      <c r="CY30" s="92"/>
      <c r="CZ30" s="90"/>
      <c r="DA30" s="93"/>
      <c r="DB30" s="93"/>
      <c r="DC30" s="93"/>
      <c r="DD30" s="93"/>
      <c r="DE30" s="91"/>
      <c r="DF30" s="92"/>
      <c r="DG30" s="90"/>
      <c r="DH30" s="93"/>
      <c r="DI30" s="93"/>
      <c r="DJ30" s="93"/>
      <c r="DK30" s="93"/>
      <c r="DL30" s="91"/>
      <c r="DM30" s="92"/>
      <c r="DN30" s="90"/>
      <c r="DO30" s="93"/>
      <c r="DP30" s="233"/>
      <c r="DQ30" s="233"/>
      <c r="DR30" s="233" t="s">
        <v>78</v>
      </c>
      <c r="DS30" s="269"/>
      <c r="DT30" s="235"/>
      <c r="DU30" s="333"/>
      <c r="DV30" s="233"/>
      <c r="DW30" s="233"/>
      <c r="DX30" s="233"/>
      <c r="DY30" s="233"/>
      <c r="DZ30" s="233"/>
      <c r="EA30" s="237">
        <f t="shared" si="87"/>
        <v>3</v>
      </c>
    </row>
    <row r="31" ht="30">
      <c r="A31" s="450" t="s">
        <v>310</v>
      </c>
      <c r="B31" s="82"/>
      <c r="C31" s="82"/>
      <c r="D31" s="84"/>
      <c r="E31" s="69"/>
      <c r="F31" s="103"/>
      <c r="G31" s="82"/>
      <c r="H31" s="82"/>
      <c r="I31" s="82"/>
      <c r="J31" s="82"/>
      <c r="K31" s="84"/>
      <c r="L31" s="69"/>
      <c r="M31" s="103"/>
      <c r="N31" s="82"/>
      <c r="O31" s="82"/>
      <c r="P31" s="82"/>
      <c r="Q31" s="105"/>
      <c r="R31" s="84"/>
      <c r="S31" s="69"/>
      <c r="T31" s="238"/>
      <c r="U31" s="82"/>
      <c r="V31" s="82"/>
      <c r="W31" s="82"/>
      <c r="X31" s="105"/>
      <c r="Y31" s="84"/>
      <c r="Z31" s="69"/>
      <c r="AA31" s="103"/>
      <c r="AB31" s="82"/>
      <c r="AC31" s="82"/>
      <c r="AD31" s="82"/>
      <c r="AE31" s="82"/>
      <c r="AF31" s="84"/>
      <c r="AG31" s="177"/>
      <c r="AH31" s="103"/>
      <c r="AI31" s="82"/>
      <c r="AJ31" s="82"/>
      <c r="AK31" s="82"/>
      <c r="AL31" s="82"/>
      <c r="AM31" s="84"/>
      <c r="AN31" s="69"/>
      <c r="AO31" s="103"/>
      <c r="AP31" s="82"/>
      <c r="AQ31" s="82"/>
      <c r="AR31" s="82"/>
      <c r="AS31" s="82"/>
      <c r="AT31" s="84"/>
      <c r="AU31" s="69"/>
      <c r="AV31" s="103"/>
      <c r="AW31" s="82"/>
      <c r="AX31" s="82"/>
      <c r="AY31" s="82"/>
      <c r="AZ31" s="82"/>
      <c r="BA31" s="84"/>
      <c r="BB31" s="69"/>
      <c r="BC31" s="103"/>
      <c r="BD31" s="82"/>
      <c r="BE31" s="82"/>
      <c r="BF31" s="82"/>
      <c r="BG31" s="82"/>
      <c r="BH31" s="84"/>
      <c r="BI31" s="69"/>
      <c r="BJ31" s="103"/>
      <c r="BK31" s="82"/>
      <c r="BL31" s="82"/>
      <c r="BM31" s="82"/>
      <c r="BN31" s="82"/>
      <c r="BO31" s="84"/>
      <c r="BP31" s="69"/>
      <c r="BQ31" s="103"/>
      <c r="BR31" s="82"/>
      <c r="BS31" s="82"/>
      <c r="BT31" s="82"/>
      <c r="BU31" s="82"/>
      <c r="BV31" s="84"/>
      <c r="BW31" s="69"/>
      <c r="BX31" s="103"/>
      <c r="BY31" s="82"/>
      <c r="BZ31" s="82"/>
      <c r="CA31" s="82"/>
      <c r="CB31" s="82"/>
      <c r="CC31" s="84"/>
      <c r="CD31" s="69"/>
      <c r="CE31" s="103"/>
      <c r="CF31" s="82"/>
      <c r="CG31" s="82"/>
      <c r="CH31" s="82"/>
      <c r="CI31" s="82"/>
      <c r="CJ31" s="84"/>
      <c r="CK31" s="69"/>
      <c r="CL31" s="103"/>
      <c r="CM31" s="82"/>
      <c r="CN31" s="82"/>
      <c r="CO31" s="82"/>
      <c r="CP31" s="82"/>
      <c r="CQ31" s="84"/>
      <c r="CR31" s="69"/>
      <c r="CS31" s="103"/>
      <c r="CT31" s="82"/>
      <c r="CU31" s="82"/>
      <c r="CV31" s="82"/>
      <c r="CW31" s="82"/>
      <c r="CX31" s="84"/>
      <c r="CY31" s="69"/>
      <c r="CZ31" s="103"/>
      <c r="DA31" s="82"/>
      <c r="DB31" s="82"/>
      <c r="DC31" s="82"/>
      <c r="DD31" s="82"/>
      <c r="DE31" s="84"/>
      <c r="DF31" s="69"/>
      <c r="DG31" s="103"/>
      <c r="DH31" s="82"/>
      <c r="DI31" s="82" t="s">
        <v>78</v>
      </c>
      <c r="DJ31" s="82"/>
      <c r="DK31" s="82"/>
      <c r="DL31" s="84"/>
      <c r="DM31" s="69"/>
      <c r="DN31" s="103"/>
      <c r="DO31" s="82"/>
      <c r="DP31" s="239"/>
      <c r="DQ31" s="239"/>
      <c r="DR31" s="239"/>
      <c r="DS31" s="273"/>
      <c r="DT31" s="229"/>
      <c r="DU31" s="332"/>
      <c r="DV31" s="239"/>
      <c r="DW31" s="239"/>
      <c r="DX31" s="239"/>
      <c r="DY31" s="239"/>
      <c r="DZ31" s="239"/>
      <c r="EA31" s="231">
        <f t="shared" si="87"/>
        <v>1</v>
      </c>
    </row>
    <row r="32">
      <c r="A32" s="255" t="s">
        <v>124</v>
      </c>
      <c r="B32" s="115"/>
      <c r="C32" s="115"/>
      <c r="D32" s="114"/>
      <c r="E32" s="116"/>
      <c r="F32" s="113"/>
      <c r="G32" s="115"/>
      <c r="H32" s="115"/>
      <c r="I32" s="115"/>
      <c r="J32" s="115"/>
      <c r="K32" s="114"/>
      <c r="L32" s="116"/>
      <c r="M32" s="113"/>
      <c r="N32" s="115"/>
      <c r="O32" s="115"/>
      <c r="P32" s="115"/>
      <c r="Q32" s="118"/>
      <c r="R32" s="114"/>
      <c r="S32" s="116"/>
      <c r="T32" s="243"/>
      <c r="U32" s="115"/>
      <c r="V32" s="115"/>
      <c r="W32" s="115"/>
      <c r="X32" s="118"/>
      <c r="Y32" s="114"/>
      <c r="Z32" s="116"/>
      <c r="AA32" s="113"/>
      <c r="AB32" s="115"/>
      <c r="AC32" s="115"/>
      <c r="AD32" s="115"/>
      <c r="AE32" s="115"/>
      <c r="AF32" s="114"/>
      <c r="AG32" s="314"/>
      <c r="AH32" s="113"/>
      <c r="AI32" s="115"/>
      <c r="AJ32" s="115"/>
      <c r="AK32" s="115"/>
      <c r="AL32" s="115"/>
      <c r="AM32" s="114"/>
      <c r="AN32" s="116"/>
      <c r="AO32" s="113"/>
      <c r="AP32" s="115"/>
      <c r="AQ32" s="115"/>
      <c r="AR32" s="115"/>
      <c r="AS32" s="115"/>
      <c r="AT32" s="114"/>
      <c r="AU32" s="116"/>
      <c r="AV32" s="113"/>
      <c r="AW32" s="115"/>
      <c r="AX32" s="115"/>
      <c r="AY32" s="115"/>
      <c r="AZ32" s="115"/>
      <c r="BA32" s="114"/>
      <c r="BB32" s="116"/>
      <c r="BC32" s="113"/>
      <c r="BD32" s="115"/>
      <c r="BE32" s="115"/>
      <c r="BF32" s="115"/>
      <c r="BG32" s="115"/>
      <c r="BH32" s="114"/>
      <c r="BI32" s="116"/>
      <c r="BJ32" s="113"/>
      <c r="BK32" s="115" t="s">
        <v>329</v>
      </c>
      <c r="BL32" s="115"/>
      <c r="BM32" s="115"/>
      <c r="BN32" s="115"/>
      <c r="BO32" s="114"/>
      <c r="BP32" s="116"/>
      <c r="BQ32" s="113"/>
      <c r="BR32" s="115"/>
      <c r="BS32" s="115"/>
      <c r="BT32" s="115" t="s">
        <v>330</v>
      </c>
      <c r="BU32" s="115"/>
      <c r="BV32" s="114"/>
      <c r="BW32" s="116"/>
      <c r="BX32" s="113"/>
      <c r="BY32" s="115"/>
      <c r="BZ32" s="115"/>
      <c r="CA32" s="115"/>
      <c r="CB32" s="115"/>
      <c r="CC32" s="114"/>
      <c r="CD32" s="116"/>
      <c r="CE32" s="113"/>
      <c r="CF32" s="115"/>
      <c r="CG32" s="115"/>
      <c r="CH32" s="115"/>
      <c r="CI32" s="115" t="s">
        <v>331</v>
      </c>
      <c r="CJ32" s="114"/>
      <c r="CK32" s="116"/>
      <c r="CL32" s="113"/>
      <c r="CM32" s="115"/>
      <c r="CN32" s="115"/>
      <c r="CO32" s="115"/>
      <c r="CP32" s="82"/>
      <c r="CQ32" s="114"/>
      <c r="CR32" s="116"/>
      <c r="CS32" s="113"/>
      <c r="CT32" s="115"/>
      <c r="CU32" s="115"/>
      <c r="CV32" s="115"/>
      <c r="CW32" s="467"/>
      <c r="CX32" s="114"/>
      <c r="CY32" s="116"/>
      <c r="CZ32" s="113"/>
      <c r="DA32" s="93"/>
      <c r="DB32" s="93"/>
      <c r="DC32" s="93"/>
      <c r="DD32" s="93"/>
      <c r="DE32" s="91"/>
      <c r="DF32" s="92"/>
      <c r="DG32" s="90"/>
      <c r="DH32" s="93"/>
      <c r="DI32" s="93"/>
      <c r="DJ32" s="93" t="s">
        <v>330</v>
      </c>
      <c r="DK32" s="93"/>
      <c r="DL32" s="91"/>
      <c r="DM32" s="92"/>
      <c r="DN32" s="90"/>
      <c r="DO32" s="93"/>
      <c r="DP32" s="233"/>
      <c r="DQ32" s="233"/>
      <c r="DR32" s="233"/>
      <c r="DS32" s="269"/>
      <c r="DT32" s="235"/>
      <c r="DU32" s="333"/>
      <c r="DV32" s="233"/>
      <c r="DW32" s="233"/>
      <c r="DX32" s="233"/>
      <c r="DY32" s="233"/>
      <c r="DZ32" s="233"/>
      <c r="EA32" s="237">
        <f t="shared" si="87"/>
        <v>4</v>
      </c>
    </row>
    <row r="33">
      <c r="A33" s="450" t="s">
        <v>27</v>
      </c>
      <c r="B33" s="82"/>
      <c r="C33" s="82"/>
      <c r="D33" s="84"/>
      <c r="E33" s="69"/>
      <c r="F33" s="103"/>
      <c r="G33" s="82"/>
      <c r="H33" s="82"/>
      <c r="I33" s="82"/>
      <c r="J33" s="82"/>
      <c r="K33" s="84"/>
      <c r="L33" s="69"/>
      <c r="M33" s="103"/>
      <c r="N33" s="82"/>
      <c r="O33" s="82"/>
      <c r="P33" s="82"/>
      <c r="Q33" s="105"/>
      <c r="R33" s="84"/>
      <c r="S33" s="69"/>
      <c r="T33" s="238"/>
      <c r="U33" s="82"/>
      <c r="V33" s="82"/>
      <c r="W33" s="82"/>
      <c r="X33" s="105"/>
      <c r="Y33" s="84"/>
      <c r="Z33" s="69"/>
      <c r="AA33" s="103"/>
      <c r="AB33" s="82"/>
      <c r="AC33" s="82"/>
      <c r="AD33" s="82"/>
      <c r="AE33" s="82"/>
      <c r="AF33" s="84"/>
      <c r="AG33" s="177"/>
      <c r="AH33" s="103"/>
      <c r="AI33" s="82"/>
      <c r="AJ33" s="82"/>
      <c r="AK33" s="82"/>
      <c r="AL33" s="82"/>
      <c r="AM33" s="84"/>
      <c r="AN33" s="69"/>
      <c r="AO33" s="103"/>
      <c r="AP33" s="82"/>
      <c r="AQ33" s="82"/>
      <c r="AR33" s="82"/>
      <c r="AS33" s="82"/>
      <c r="AT33" s="84"/>
      <c r="AU33" s="69"/>
      <c r="AV33" s="103"/>
      <c r="AW33" s="82"/>
      <c r="AX33" s="82"/>
      <c r="AY33" s="82"/>
      <c r="AZ33" s="82"/>
      <c r="BA33" s="84"/>
      <c r="BB33" s="69"/>
      <c r="BC33" s="103"/>
      <c r="BD33" s="82"/>
      <c r="BE33" s="82"/>
      <c r="BF33" s="82"/>
      <c r="BG33" s="82"/>
      <c r="BH33" s="84"/>
      <c r="BI33" s="69"/>
      <c r="BJ33" s="103"/>
      <c r="BK33" s="82"/>
      <c r="BL33" s="82"/>
      <c r="BM33" s="82"/>
      <c r="BN33" s="82"/>
      <c r="BO33" s="84"/>
      <c r="BP33" s="69"/>
      <c r="BQ33" s="103"/>
      <c r="BR33" s="82"/>
      <c r="BS33" s="82"/>
      <c r="BT33" s="82"/>
      <c r="BU33" s="82"/>
      <c r="BV33" s="84"/>
      <c r="BW33" s="69"/>
      <c r="BX33" s="103"/>
      <c r="BY33" s="82"/>
      <c r="BZ33" s="82"/>
      <c r="CA33" s="82"/>
      <c r="CB33" s="82"/>
      <c r="CC33" s="84"/>
      <c r="CD33" s="69"/>
      <c r="CE33" s="103"/>
      <c r="CF33" s="82"/>
      <c r="CG33" s="82"/>
      <c r="CH33" s="82"/>
      <c r="CI33" s="82"/>
      <c r="CJ33" s="84"/>
      <c r="CK33" s="69"/>
      <c r="CL33" s="103"/>
      <c r="CM33" s="82"/>
      <c r="CN33" s="82"/>
      <c r="CO33" s="82"/>
      <c r="CP33" s="82"/>
      <c r="CQ33" s="84"/>
      <c r="CR33" s="69"/>
      <c r="CS33" s="103"/>
      <c r="CT33" s="82"/>
      <c r="CU33" s="82"/>
      <c r="CV33" s="82"/>
      <c r="CW33" s="82"/>
      <c r="CX33" s="84"/>
      <c r="CY33" s="69"/>
      <c r="CZ33" s="103"/>
      <c r="DA33" s="82"/>
      <c r="DB33" s="82"/>
      <c r="DC33" s="82"/>
      <c r="DD33" s="82"/>
      <c r="DE33" s="84"/>
      <c r="DF33" s="69"/>
      <c r="DG33" s="103"/>
      <c r="DH33" s="82"/>
      <c r="DI33" s="82"/>
      <c r="DJ33" s="82"/>
      <c r="DK33" s="82"/>
      <c r="DL33" s="84"/>
      <c r="DM33" s="69"/>
      <c r="DN33" s="103"/>
      <c r="DO33" s="82"/>
      <c r="DP33" s="239"/>
      <c r="DQ33" s="239"/>
      <c r="DR33" s="239"/>
      <c r="DS33" s="273"/>
      <c r="DT33" s="229"/>
      <c r="DU33" s="332"/>
      <c r="DV33" s="239"/>
      <c r="DW33" s="239"/>
      <c r="DX33" s="239"/>
      <c r="DY33" s="239"/>
      <c r="DZ33" s="239"/>
      <c r="EA33" s="231">
        <f t="shared" si="87"/>
        <v>0</v>
      </c>
    </row>
    <row r="34">
      <c r="A34" s="255" t="s">
        <v>76</v>
      </c>
      <c r="B34" s="93"/>
      <c r="C34" s="93"/>
      <c r="D34" s="91"/>
      <c r="E34" s="92"/>
      <c r="F34" s="90"/>
      <c r="G34" s="93"/>
      <c r="H34" s="93"/>
      <c r="I34" s="93"/>
      <c r="J34" s="93"/>
      <c r="K34" s="91"/>
      <c r="L34" s="92"/>
      <c r="M34" s="90"/>
      <c r="N34" s="93"/>
      <c r="O34" s="93"/>
      <c r="P34" s="93"/>
      <c r="Q34" s="95"/>
      <c r="R34" s="91"/>
      <c r="S34" s="92"/>
      <c r="T34" s="152"/>
      <c r="U34" s="93"/>
      <c r="V34" s="93"/>
      <c r="W34" s="93"/>
      <c r="X34" s="95"/>
      <c r="Y34" s="91"/>
      <c r="Z34" s="92"/>
      <c r="AA34" s="90"/>
      <c r="AB34" s="93"/>
      <c r="AC34" s="93"/>
      <c r="AD34" s="93"/>
      <c r="AE34" s="93"/>
      <c r="AF34" s="91"/>
      <c r="AG34" s="140"/>
      <c r="AH34" s="90"/>
      <c r="AI34" s="93"/>
      <c r="AJ34" s="93"/>
      <c r="AK34" s="93"/>
      <c r="AL34" s="93"/>
      <c r="AM34" s="91"/>
      <c r="AN34" s="92"/>
      <c r="AO34" s="90"/>
      <c r="AP34" s="93"/>
      <c r="AQ34" s="93"/>
      <c r="AR34" s="93"/>
      <c r="AS34" s="93"/>
      <c r="AT34" s="91"/>
      <c r="AU34" s="92"/>
      <c r="AV34" s="90"/>
      <c r="AW34" s="93"/>
      <c r="AX34" s="93"/>
      <c r="AY34" s="93"/>
      <c r="AZ34" s="93"/>
      <c r="BA34" s="91"/>
      <c r="BB34" s="92"/>
      <c r="BC34" s="90"/>
      <c r="BD34" s="93"/>
      <c r="BE34" s="93"/>
      <c r="BF34" s="93"/>
      <c r="BG34" s="93"/>
      <c r="BH34" s="91"/>
      <c r="BI34" s="92"/>
      <c r="BJ34" s="90"/>
      <c r="BK34" s="93"/>
      <c r="BL34" s="93"/>
      <c r="BM34" s="93"/>
      <c r="BN34" s="93"/>
      <c r="BO34" s="91"/>
      <c r="BP34" s="92"/>
      <c r="BQ34" s="90"/>
      <c r="BR34" s="93"/>
      <c r="BS34" s="93"/>
      <c r="BT34" s="93"/>
      <c r="BU34" s="93"/>
      <c r="BV34" s="91"/>
      <c r="BW34" s="92"/>
      <c r="BX34" s="90"/>
      <c r="BY34" s="93"/>
      <c r="BZ34" s="93"/>
      <c r="CA34" s="93"/>
      <c r="CB34" s="93"/>
      <c r="CC34" s="91"/>
      <c r="CD34" s="92"/>
      <c r="CE34" s="90"/>
      <c r="CF34" s="93"/>
      <c r="CG34" s="93"/>
      <c r="CH34" s="93"/>
      <c r="CI34" s="93"/>
      <c r="CJ34" s="91"/>
      <c r="CK34" s="92"/>
      <c r="CL34" s="90"/>
      <c r="CM34" s="93"/>
      <c r="CN34" s="93"/>
      <c r="CO34" s="93"/>
      <c r="CP34" s="93"/>
      <c r="CQ34" s="91"/>
      <c r="CR34" s="92"/>
      <c r="CS34" s="90"/>
      <c r="CT34" s="93"/>
      <c r="CU34" s="93"/>
      <c r="CV34" s="93"/>
      <c r="CW34" s="93"/>
      <c r="CX34" s="91"/>
      <c r="CY34" s="92"/>
      <c r="CZ34" s="90"/>
      <c r="DA34" s="115"/>
      <c r="DB34" s="115"/>
      <c r="DC34" s="115"/>
      <c r="DD34" s="115"/>
      <c r="DE34" s="114"/>
      <c r="DF34" s="116"/>
      <c r="DG34" s="113"/>
      <c r="DH34" s="115"/>
      <c r="DI34" s="115"/>
      <c r="DJ34" s="115"/>
      <c r="DK34" s="115"/>
      <c r="DL34" s="114"/>
      <c r="DM34" s="116"/>
      <c r="DN34" s="113"/>
      <c r="DO34" s="115"/>
      <c r="DP34" s="233"/>
      <c r="DQ34" s="233"/>
      <c r="DR34" s="233"/>
      <c r="DS34" s="269"/>
      <c r="DT34" s="235"/>
      <c r="DU34" s="333"/>
      <c r="DV34" s="233"/>
      <c r="DW34" s="233"/>
      <c r="DX34" s="233"/>
      <c r="DY34" s="233"/>
      <c r="DZ34" s="233"/>
      <c r="EA34" s="237">
        <f t="shared" si="87"/>
        <v>0</v>
      </c>
    </row>
    <row r="35">
      <c r="A35" s="450" t="s">
        <v>28</v>
      </c>
      <c r="B35" s="82"/>
      <c r="C35" s="82"/>
      <c r="D35" s="84"/>
      <c r="E35" s="69"/>
      <c r="F35" s="103"/>
      <c r="G35" s="82"/>
      <c r="H35" s="82"/>
      <c r="I35" s="82"/>
      <c r="J35" s="82"/>
      <c r="K35" s="84"/>
      <c r="L35" s="69"/>
      <c r="M35" s="103"/>
      <c r="N35" s="82"/>
      <c r="O35" s="82"/>
      <c r="P35" s="82"/>
      <c r="Q35" s="105"/>
      <c r="R35" s="84"/>
      <c r="S35" s="69"/>
      <c r="T35" s="238"/>
      <c r="U35" s="82"/>
      <c r="V35" s="82"/>
      <c r="W35" s="82"/>
      <c r="X35" s="105"/>
      <c r="Y35" s="84"/>
      <c r="Z35" s="69"/>
      <c r="AA35" s="103"/>
      <c r="AB35" s="82"/>
      <c r="AC35" s="82"/>
      <c r="AD35" s="82"/>
      <c r="AE35" s="82"/>
      <c r="AF35" s="84"/>
      <c r="AG35" s="177"/>
      <c r="AH35" s="103"/>
      <c r="AI35" s="82"/>
      <c r="AJ35" s="82"/>
      <c r="AK35" s="82"/>
      <c r="AL35" s="82"/>
      <c r="AM35" s="84"/>
      <c r="AN35" s="69"/>
      <c r="AO35" s="103"/>
      <c r="AP35" s="82"/>
      <c r="AQ35" s="82"/>
      <c r="AR35" s="82"/>
      <c r="AS35" s="82"/>
      <c r="AT35" s="84"/>
      <c r="AU35" s="69"/>
      <c r="AV35" s="103"/>
      <c r="AW35" s="82"/>
      <c r="AX35" s="82"/>
      <c r="AY35" s="82"/>
      <c r="AZ35" s="82"/>
      <c r="BA35" s="84"/>
      <c r="BB35" s="69"/>
      <c r="BC35" s="103"/>
      <c r="BD35" s="82"/>
      <c r="BE35" s="82"/>
      <c r="BF35" s="82"/>
      <c r="BG35" s="82"/>
      <c r="BH35" s="84"/>
      <c r="BI35" s="69"/>
      <c r="BJ35" s="103"/>
      <c r="BK35" s="82"/>
      <c r="BL35" s="82"/>
      <c r="BM35" s="82"/>
      <c r="BN35" s="82"/>
      <c r="BO35" s="84"/>
      <c r="BP35" s="69"/>
      <c r="BQ35" s="103"/>
      <c r="BR35" s="82"/>
      <c r="BS35" s="82"/>
      <c r="BT35" s="82"/>
      <c r="BU35" s="82"/>
      <c r="BV35" s="84"/>
      <c r="BW35" s="69"/>
      <c r="BX35" s="103"/>
      <c r="BY35" s="82"/>
      <c r="BZ35" s="82"/>
      <c r="CA35" s="82"/>
      <c r="CB35" s="82"/>
      <c r="CC35" s="84"/>
      <c r="CD35" s="69"/>
      <c r="CE35" s="103"/>
      <c r="CF35" s="82"/>
      <c r="CG35" s="82"/>
      <c r="CH35" s="82"/>
      <c r="CI35" s="82"/>
      <c r="CJ35" s="84"/>
      <c r="CK35" s="69"/>
      <c r="CL35" s="103"/>
      <c r="CM35" s="82"/>
      <c r="CN35" s="82"/>
      <c r="CO35" s="82"/>
      <c r="CP35" s="82"/>
      <c r="CQ35" s="84"/>
      <c r="CR35" s="69"/>
      <c r="CS35" s="103"/>
      <c r="CT35" s="82"/>
      <c r="CU35" s="82"/>
      <c r="CV35" s="82"/>
      <c r="CW35" s="82"/>
      <c r="CX35" s="84"/>
      <c r="CY35" s="69"/>
      <c r="CZ35" s="103"/>
      <c r="DA35" s="82"/>
      <c r="DB35" s="82"/>
      <c r="DC35" s="82"/>
      <c r="DD35" s="82"/>
      <c r="DE35" s="84"/>
      <c r="DF35" s="69"/>
      <c r="DG35" s="103"/>
      <c r="DH35" s="82"/>
      <c r="DI35" s="82"/>
      <c r="DJ35" s="82"/>
      <c r="DK35" s="82"/>
      <c r="DL35" s="84"/>
      <c r="DM35" s="69"/>
      <c r="DN35" s="103"/>
      <c r="DO35" s="82"/>
      <c r="DP35" s="239"/>
      <c r="DQ35" s="239"/>
      <c r="DR35" s="239"/>
      <c r="DS35" s="273"/>
      <c r="DT35" s="229"/>
      <c r="DU35" s="332"/>
      <c r="DV35" s="239"/>
      <c r="DW35" s="239"/>
      <c r="DX35" s="239"/>
      <c r="DY35" s="239"/>
      <c r="DZ35" s="239"/>
      <c r="EA35" s="231">
        <f t="shared" si="87"/>
        <v>0</v>
      </c>
    </row>
    <row r="36">
      <c r="A36" s="255" t="s">
        <v>127</v>
      </c>
      <c r="B36" s="93"/>
      <c r="C36" s="93"/>
      <c r="D36" s="91"/>
      <c r="E36" s="92"/>
      <c r="F36" s="90"/>
      <c r="G36" s="93"/>
      <c r="H36" s="93"/>
      <c r="I36" s="93"/>
      <c r="J36" s="93"/>
      <c r="K36" s="91"/>
      <c r="L36" s="92"/>
      <c r="M36" s="90"/>
      <c r="N36" s="93"/>
      <c r="O36" s="93"/>
      <c r="P36" s="93"/>
      <c r="Q36" s="95"/>
      <c r="R36" s="91"/>
      <c r="S36" s="92"/>
      <c r="T36" s="152"/>
      <c r="U36" s="93"/>
      <c r="V36" s="93"/>
      <c r="W36" s="93"/>
      <c r="X36" s="95"/>
      <c r="Y36" s="91"/>
      <c r="Z36" s="92"/>
      <c r="AA36" s="90"/>
      <c r="AB36" s="93"/>
      <c r="AC36" s="93"/>
      <c r="AD36" s="93"/>
      <c r="AE36" s="93"/>
      <c r="AF36" s="91"/>
      <c r="AG36" s="140"/>
      <c r="AH36" s="90"/>
      <c r="AI36" s="93"/>
      <c r="AJ36" s="93"/>
      <c r="AK36" s="93"/>
      <c r="AL36" s="93"/>
      <c r="AM36" s="91"/>
      <c r="AN36" s="92"/>
      <c r="AO36" s="90"/>
      <c r="AP36" s="93"/>
      <c r="AQ36" s="93"/>
      <c r="AR36" s="93"/>
      <c r="AS36" s="93"/>
      <c r="AT36" s="91"/>
      <c r="AU36" s="92"/>
      <c r="AV36" s="90"/>
      <c r="AW36" s="93"/>
      <c r="AX36" s="93"/>
      <c r="AY36" s="93"/>
      <c r="AZ36" s="93"/>
      <c r="BA36" s="91"/>
      <c r="BB36" s="92"/>
      <c r="BC36" s="90"/>
      <c r="BD36" s="93"/>
      <c r="BE36" s="93"/>
      <c r="BF36" s="93"/>
      <c r="BG36" s="93"/>
      <c r="BH36" s="91"/>
      <c r="BI36" s="92"/>
      <c r="BJ36" s="90"/>
      <c r="BK36" s="93"/>
      <c r="BL36" s="93"/>
      <c r="BM36" s="93"/>
      <c r="BN36" s="93"/>
      <c r="BO36" s="91"/>
      <c r="BP36" s="92"/>
      <c r="BQ36" s="90"/>
      <c r="BR36" s="93"/>
      <c r="BS36" s="93"/>
      <c r="BT36" s="93"/>
      <c r="BU36" s="93"/>
      <c r="BV36" s="91"/>
      <c r="BW36" s="92"/>
      <c r="BX36" s="90"/>
      <c r="BY36" s="93"/>
      <c r="BZ36" s="93"/>
      <c r="CA36" s="93"/>
      <c r="CB36" s="93"/>
      <c r="CC36" s="91"/>
      <c r="CD36" s="92"/>
      <c r="CE36" s="90"/>
      <c r="CF36" s="93"/>
      <c r="CG36" s="93"/>
      <c r="CH36" s="93"/>
      <c r="CI36" s="93"/>
      <c r="CJ36" s="91"/>
      <c r="CK36" s="92"/>
      <c r="CL36" s="90"/>
      <c r="CM36" s="93"/>
      <c r="CN36" s="93"/>
      <c r="CO36" s="93"/>
      <c r="CP36" s="93"/>
      <c r="CQ36" s="91"/>
      <c r="CR36" s="92"/>
      <c r="CS36" s="90"/>
      <c r="CT36" s="93"/>
      <c r="CU36" s="93"/>
      <c r="CV36" s="93"/>
      <c r="CW36" s="93"/>
      <c r="CX36" s="91"/>
      <c r="CY36" s="92"/>
      <c r="CZ36" s="90"/>
      <c r="DA36" s="93"/>
      <c r="DB36" s="93"/>
      <c r="DC36" s="93" t="s">
        <v>332</v>
      </c>
      <c r="DD36" s="93"/>
      <c r="DE36" s="91"/>
      <c r="DF36" s="92"/>
      <c r="DG36" s="90" t="s">
        <v>333</v>
      </c>
      <c r="DH36" s="93"/>
      <c r="DI36" s="93"/>
      <c r="DJ36" s="93"/>
      <c r="DK36" s="93"/>
      <c r="DL36" s="91"/>
      <c r="DM36" s="92"/>
      <c r="DN36" s="90"/>
      <c r="DO36" s="93"/>
      <c r="DP36" s="233"/>
      <c r="DQ36" s="233"/>
      <c r="DR36" s="233"/>
      <c r="DS36" s="269"/>
      <c r="DT36" s="235"/>
      <c r="DU36" s="333"/>
      <c r="DV36" s="233"/>
      <c r="DW36" s="233"/>
      <c r="DX36" s="233"/>
      <c r="DY36" s="233"/>
      <c r="DZ36" s="233"/>
      <c r="EA36" s="237">
        <f t="shared" si="87"/>
        <v>2</v>
      </c>
    </row>
    <row r="37">
      <c r="A37" s="450" t="s">
        <v>227</v>
      </c>
      <c r="B37" s="82"/>
      <c r="C37" s="82"/>
      <c r="D37" s="84"/>
      <c r="E37" s="69"/>
      <c r="F37" s="103"/>
      <c r="G37" s="82"/>
      <c r="H37" s="82"/>
      <c r="I37" s="82"/>
      <c r="J37" s="82"/>
      <c r="K37" s="84"/>
      <c r="L37" s="69"/>
      <c r="M37" s="103"/>
      <c r="N37" s="82"/>
      <c r="O37" s="82"/>
      <c r="P37" s="82"/>
      <c r="Q37" s="105"/>
      <c r="R37" s="84"/>
      <c r="S37" s="69"/>
      <c r="T37" s="238"/>
      <c r="U37" s="82"/>
      <c r="V37" s="82"/>
      <c r="W37" s="82"/>
      <c r="X37" s="105"/>
      <c r="Y37" s="84"/>
      <c r="Z37" s="69"/>
      <c r="AA37" s="103"/>
      <c r="AB37" s="82"/>
      <c r="AC37" s="82"/>
      <c r="AD37" s="82"/>
      <c r="AE37" s="82"/>
      <c r="AF37" s="84"/>
      <c r="AG37" s="177"/>
      <c r="AH37" s="103"/>
      <c r="AI37" s="82"/>
      <c r="AJ37" s="82"/>
      <c r="AK37" s="82"/>
      <c r="AL37" s="82"/>
      <c r="AM37" s="84"/>
      <c r="AN37" s="69"/>
      <c r="AO37" s="103"/>
      <c r="AP37" s="82"/>
      <c r="AQ37" s="82"/>
      <c r="AR37" s="82"/>
      <c r="AS37" s="82"/>
      <c r="AT37" s="84"/>
      <c r="AU37" s="69"/>
      <c r="AV37" s="103"/>
      <c r="AW37" s="82"/>
      <c r="AX37" s="82"/>
      <c r="AY37" s="82"/>
      <c r="AZ37" s="82"/>
      <c r="BA37" s="84"/>
      <c r="BB37" s="69"/>
      <c r="BC37" s="103"/>
      <c r="BD37" s="82"/>
      <c r="BE37" s="82"/>
      <c r="BF37" s="82" t="s">
        <v>334</v>
      </c>
      <c r="BG37" s="82"/>
      <c r="BH37" s="84"/>
      <c r="BI37" s="69"/>
      <c r="BJ37" s="103"/>
      <c r="BK37" s="82"/>
      <c r="BL37" s="82"/>
      <c r="BM37" s="82"/>
      <c r="BN37" s="82"/>
      <c r="BO37" s="84"/>
      <c r="BP37" s="69"/>
      <c r="BQ37" s="103"/>
      <c r="BR37" s="82"/>
      <c r="BS37" s="82"/>
      <c r="BT37" s="82"/>
      <c r="BU37" s="82"/>
      <c r="BV37" s="84"/>
      <c r="BW37" s="69"/>
      <c r="BX37" s="103"/>
      <c r="BY37" s="82"/>
      <c r="BZ37" s="82"/>
      <c r="CA37" s="82"/>
      <c r="CB37" s="82"/>
      <c r="CC37" s="84"/>
      <c r="CD37" s="69"/>
      <c r="CE37" s="103"/>
      <c r="CF37" s="82"/>
      <c r="CG37" s="82"/>
      <c r="CH37" s="82"/>
      <c r="CI37" s="82"/>
      <c r="CJ37" s="84"/>
      <c r="CK37" s="69"/>
      <c r="CL37" s="103"/>
      <c r="CM37" s="82"/>
      <c r="CN37" s="82"/>
      <c r="CO37" s="82" t="s">
        <v>335</v>
      </c>
      <c r="CP37" s="82"/>
      <c r="CQ37" s="84"/>
      <c r="CR37" s="69"/>
      <c r="CS37" s="103" t="s">
        <v>319</v>
      </c>
      <c r="CT37" s="82"/>
      <c r="CU37" s="82"/>
      <c r="CV37" s="82"/>
      <c r="CW37" s="82"/>
      <c r="CX37" s="84"/>
      <c r="CY37" s="69"/>
      <c r="CZ37" s="103"/>
      <c r="DA37" s="82"/>
      <c r="DB37" s="82"/>
      <c r="DC37" s="82"/>
      <c r="DD37" s="82"/>
      <c r="DE37" s="84"/>
      <c r="DF37" s="69"/>
      <c r="DG37" s="103"/>
      <c r="DH37" s="82"/>
      <c r="DI37" s="82"/>
      <c r="DJ37" s="82"/>
      <c r="DK37" s="82"/>
      <c r="DL37" s="84"/>
      <c r="DM37" s="69"/>
      <c r="DN37" s="103"/>
      <c r="DO37" s="82"/>
      <c r="DP37" s="239"/>
      <c r="DQ37" s="239"/>
      <c r="DR37" s="239"/>
      <c r="DS37" s="273"/>
      <c r="DT37" s="229"/>
      <c r="DU37" s="332"/>
      <c r="DV37" s="239"/>
      <c r="DW37" s="239"/>
      <c r="DX37" s="239"/>
      <c r="DY37" s="239"/>
      <c r="DZ37" s="239"/>
      <c r="EA37" s="231">
        <f t="shared" si="87"/>
        <v>3</v>
      </c>
    </row>
    <row r="38">
      <c r="A38" s="255" t="s">
        <v>29</v>
      </c>
      <c r="B38" s="115"/>
      <c r="C38" s="115"/>
      <c r="D38" s="114"/>
      <c r="E38" s="116"/>
      <c r="F38" s="113"/>
      <c r="G38" s="115"/>
      <c r="H38" s="115"/>
      <c r="I38" s="115"/>
      <c r="J38" s="115"/>
      <c r="K38" s="114"/>
      <c r="L38" s="116"/>
      <c r="M38" s="113"/>
      <c r="N38" s="115"/>
      <c r="O38" s="115"/>
      <c r="P38" s="115"/>
      <c r="Q38" s="118"/>
      <c r="R38" s="114"/>
      <c r="S38" s="116"/>
      <c r="T38" s="243"/>
      <c r="U38" s="115"/>
      <c r="V38" s="115"/>
      <c r="W38" s="115"/>
      <c r="X38" s="118"/>
      <c r="Y38" s="114"/>
      <c r="Z38" s="116"/>
      <c r="AA38" s="113"/>
      <c r="AB38" s="115"/>
      <c r="AC38" s="115"/>
      <c r="AD38" s="115"/>
      <c r="AE38" s="115"/>
      <c r="AF38" s="114"/>
      <c r="AG38" s="314"/>
      <c r="AH38" s="113"/>
      <c r="AI38" s="115"/>
      <c r="AJ38" s="115"/>
      <c r="AK38" s="115"/>
      <c r="AL38" s="115"/>
      <c r="AM38" s="114"/>
      <c r="AN38" s="116"/>
      <c r="AO38" s="113"/>
      <c r="AP38" s="115"/>
      <c r="AQ38" s="115"/>
      <c r="AR38" s="115"/>
      <c r="AS38" s="115"/>
      <c r="AT38" s="114"/>
      <c r="AU38" s="116"/>
      <c r="AV38" s="113"/>
      <c r="AW38" s="115"/>
      <c r="AX38" s="115"/>
      <c r="AY38" s="115"/>
      <c r="AZ38" s="115"/>
      <c r="BA38" s="114"/>
      <c r="BB38" s="116"/>
      <c r="BC38" s="113"/>
      <c r="BD38" s="115"/>
      <c r="BE38" s="115"/>
      <c r="BF38" s="115"/>
      <c r="BG38" s="115"/>
      <c r="BH38" s="114"/>
      <c r="BI38" s="116"/>
      <c r="BJ38" s="113"/>
      <c r="BK38" s="115"/>
      <c r="BL38" s="115"/>
      <c r="BM38" s="115"/>
      <c r="BN38" s="115"/>
      <c r="BO38" s="114"/>
      <c r="BP38" s="116"/>
      <c r="BQ38" s="113"/>
      <c r="BR38" s="115"/>
      <c r="BS38" s="115"/>
      <c r="BT38" s="115"/>
      <c r="BU38" s="115"/>
      <c r="BV38" s="114"/>
      <c r="BW38" s="116"/>
      <c r="BX38" s="113"/>
      <c r="BY38" s="115"/>
      <c r="BZ38" s="115"/>
      <c r="CA38" s="115"/>
      <c r="CB38" s="115"/>
      <c r="CC38" s="114"/>
      <c r="CD38" s="116"/>
      <c r="CE38" s="113"/>
      <c r="CF38" s="115"/>
      <c r="CG38" s="115"/>
      <c r="CH38" s="115"/>
      <c r="CI38" s="115"/>
      <c r="CJ38" s="114"/>
      <c r="CK38" s="116"/>
      <c r="CL38" s="113"/>
      <c r="CM38" s="115"/>
      <c r="CN38" s="115"/>
      <c r="CO38" s="115"/>
      <c r="CP38" s="115"/>
      <c r="CQ38" s="114"/>
      <c r="CR38" s="116"/>
      <c r="CS38" s="113"/>
      <c r="CT38" s="115"/>
      <c r="CU38" s="115"/>
      <c r="CV38" s="115"/>
      <c r="CW38" s="115"/>
      <c r="CX38" s="114"/>
      <c r="CY38" s="116"/>
      <c r="CZ38" s="113"/>
      <c r="DA38" s="115"/>
      <c r="DB38" s="115"/>
      <c r="DC38" s="115"/>
      <c r="DD38" s="115"/>
      <c r="DE38" s="114"/>
      <c r="DF38" s="116"/>
      <c r="DG38" s="113"/>
      <c r="DH38" s="115"/>
      <c r="DI38" s="115"/>
      <c r="DJ38" s="115"/>
      <c r="DK38" s="115"/>
      <c r="DL38" s="114"/>
      <c r="DM38" s="116"/>
      <c r="DN38" s="113"/>
      <c r="DO38" s="115"/>
      <c r="DP38" s="233"/>
      <c r="DQ38" s="233"/>
      <c r="DR38" s="233"/>
      <c r="DS38" s="269"/>
      <c r="DT38" s="235"/>
      <c r="DU38" s="333"/>
      <c r="DV38" s="233"/>
      <c r="DW38" s="233"/>
      <c r="DX38" s="233"/>
      <c r="DY38" s="233"/>
      <c r="DZ38" s="233"/>
      <c r="EA38" s="237">
        <f t="shared" si="87"/>
        <v>0</v>
      </c>
    </row>
    <row r="39">
      <c r="A39" s="450" t="s">
        <v>33</v>
      </c>
      <c r="B39" s="82"/>
      <c r="C39" s="82"/>
      <c r="D39" s="84"/>
      <c r="E39" s="69"/>
      <c r="F39" s="103"/>
      <c r="G39" s="82"/>
      <c r="H39" s="82"/>
      <c r="I39" s="82"/>
      <c r="J39" s="82"/>
      <c r="K39" s="84"/>
      <c r="L39" s="69"/>
      <c r="M39" s="103"/>
      <c r="N39" s="82"/>
      <c r="O39" s="82"/>
      <c r="P39" s="82"/>
      <c r="Q39" s="105"/>
      <c r="R39" s="84"/>
      <c r="S39" s="69"/>
      <c r="T39" s="238"/>
      <c r="U39" s="82"/>
      <c r="V39" s="82"/>
      <c r="W39" s="82"/>
      <c r="X39" s="105"/>
      <c r="Y39" s="84"/>
      <c r="Z39" s="69"/>
      <c r="AA39" s="103"/>
      <c r="AB39" s="82"/>
      <c r="AC39" s="82"/>
      <c r="AD39" s="82"/>
      <c r="AE39" s="82"/>
      <c r="AF39" s="84"/>
      <c r="AG39" s="177"/>
      <c r="AH39" s="103"/>
      <c r="AI39" s="82"/>
      <c r="AJ39" s="82"/>
      <c r="AK39" s="82"/>
      <c r="AL39" s="82"/>
      <c r="AM39" s="84"/>
      <c r="AN39" s="69"/>
      <c r="AO39" s="103"/>
      <c r="AP39" s="82"/>
      <c r="AQ39" s="82"/>
      <c r="AR39" s="82"/>
      <c r="AS39" s="82"/>
      <c r="AT39" s="84"/>
      <c r="AU39" s="69"/>
      <c r="AV39" s="103"/>
      <c r="AW39" s="82"/>
      <c r="AX39" s="82"/>
      <c r="AY39" s="82"/>
      <c r="AZ39" s="82"/>
      <c r="BA39" s="84"/>
      <c r="BB39" s="69"/>
      <c r="BC39" s="103"/>
      <c r="BD39" s="82"/>
      <c r="BE39" s="82"/>
      <c r="BF39" s="82"/>
      <c r="BG39" s="82"/>
      <c r="BH39" s="84"/>
      <c r="BI39" s="69"/>
      <c r="BJ39" s="103"/>
      <c r="BK39" s="82"/>
      <c r="BL39" s="82"/>
      <c r="BM39" s="82"/>
      <c r="BN39" s="82"/>
      <c r="BO39" s="84"/>
      <c r="BP39" s="69"/>
      <c r="BQ39" s="103"/>
      <c r="BR39" s="82"/>
      <c r="BS39" s="82"/>
      <c r="BT39" s="82"/>
      <c r="BU39" s="82"/>
      <c r="BV39" s="84"/>
      <c r="BW39" s="69"/>
      <c r="BX39" s="103"/>
      <c r="BY39" s="82"/>
      <c r="BZ39" s="82"/>
      <c r="CA39" s="82"/>
      <c r="CB39" s="82"/>
      <c r="CC39" s="84"/>
      <c r="CD39" s="69"/>
      <c r="CE39" s="103"/>
      <c r="CF39" s="82"/>
      <c r="CG39" s="82"/>
      <c r="CH39" s="82"/>
      <c r="CI39" s="82"/>
      <c r="CJ39" s="84"/>
      <c r="CK39" s="69"/>
      <c r="CL39" s="103"/>
      <c r="CM39" s="82"/>
      <c r="CN39" s="82"/>
      <c r="CO39" s="82"/>
      <c r="CP39" s="82"/>
      <c r="CQ39" s="84"/>
      <c r="CR39" s="69"/>
      <c r="CS39" s="103"/>
      <c r="CT39" s="82"/>
      <c r="CU39" s="82"/>
      <c r="CV39" s="82"/>
      <c r="CW39" s="82"/>
      <c r="CX39" s="84"/>
      <c r="CY39" s="69"/>
      <c r="CZ39" s="103"/>
      <c r="DA39" s="82"/>
      <c r="DB39" s="82"/>
      <c r="DC39" s="82"/>
      <c r="DD39" s="82"/>
      <c r="DE39" s="84"/>
      <c r="DF39" s="69"/>
      <c r="DG39" s="103"/>
      <c r="DH39" s="82"/>
      <c r="DI39" s="82"/>
      <c r="DJ39" s="82"/>
      <c r="DK39" s="82"/>
      <c r="DL39" s="84"/>
      <c r="DM39" s="69"/>
      <c r="DN39" s="103"/>
      <c r="DO39" s="82"/>
      <c r="DP39" s="239"/>
      <c r="DQ39" s="239"/>
      <c r="DR39" s="239"/>
      <c r="DS39" s="273"/>
      <c r="DT39" s="229"/>
      <c r="DU39" s="332"/>
      <c r="DV39" s="239"/>
      <c r="DW39" s="239"/>
      <c r="DX39" s="239"/>
      <c r="DY39" s="239"/>
      <c r="DZ39" s="239"/>
      <c r="EA39" s="231">
        <f t="shared" si="87"/>
        <v>0</v>
      </c>
    </row>
    <row r="40">
      <c r="A40" s="255" t="s">
        <v>201</v>
      </c>
      <c r="B40" s="115"/>
      <c r="C40" s="115"/>
      <c r="D40" s="114"/>
      <c r="E40" s="116"/>
      <c r="F40" s="113"/>
      <c r="G40" s="115"/>
      <c r="H40" s="115"/>
      <c r="I40" s="115"/>
      <c r="J40" s="115"/>
      <c r="K40" s="114"/>
      <c r="L40" s="116"/>
      <c r="M40" s="113"/>
      <c r="N40" s="115"/>
      <c r="O40" s="115"/>
      <c r="P40" s="115"/>
      <c r="Q40" s="118"/>
      <c r="R40" s="114"/>
      <c r="S40" s="116"/>
      <c r="T40" s="243"/>
      <c r="U40" s="115"/>
      <c r="V40" s="115"/>
      <c r="W40" s="115"/>
      <c r="X40" s="118"/>
      <c r="Y40" s="114"/>
      <c r="Z40" s="116"/>
      <c r="AA40" s="113"/>
      <c r="AB40" s="115"/>
      <c r="AC40" s="115"/>
      <c r="AD40" s="115"/>
      <c r="AE40" s="115"/>
      <c r="AF40" s="114"/>
      <c r="AG40" s="314"/>
      <c r="AH40" s="113"/>
      <c r="AI40" s="115"/>
      <c r="AJ40" s="115"/>
      <c r="AK40" s="115"/>
      <c r="AL40" s="115"/>
      <c r="AM40" s="114"/>
      <c r="AN40" s="116"/>
      <c r="AO40" s="113"/>
      <c r="AP40" s="115"/>
      <c r="AQ40" s="115"/>
      <c r="AR40" s="115"/>
      <c r="AS40" s="115"/>
      <c r="AT40" s="114"/>
      <c r="AU40" s="116"/>
      <c r="AV40" s="113"/>
      <c r="AW40" s="115"/>
      <c r="AX40" s="115"/>
      <c r="AY40" s="115"/>
      <c r="AZ40" s="115"/>
      <c r="BA40" s="114"/>
      <c r="BB40" s="116"/>
      <c r="BC40" s="113"/>
      <c r="BD40" s="115"/>
      <c r="BE40" s="115"/>
      <c r="BF40" s="115"/>
      <c r="BG40" s="115"/>
      <c r="BH40" s="114"/>
      <c r="BI40" s="116"/>
      <c r="BJ40" s="113"/>
      <c r="BK40" s="115"/>
      <c r="BL40" s="115"/>
      <c r="BM40" s="115"/>
      <c r="BN40" s="115"/>
      <c r="BO40" s="114"/>
      <c r="BP40" s="116"/>
      <c r="BQ40" s="113"/>
      <c r="BR40" s="115"/>
      <c r="BS40" s="115"/>
      <c r="BT40" s="115"/>
      <c r="BU40" s="115"/>
      <c r="BV40" s="114"/>
      <c r="BW40" s="116"/>
      <c r="BX40" s="113"/>
      <c r="BY40" s="115"/>
      <c r="BZ40" s="115"/>
      <c r="CA40" s="115"/>
      <c r="CB40" s="115"/>
      <c r="CC40" s="114"/>
      <c r="CD40" s="116"/>
      <c r="CE40" s="113"/>
      <c r="CF40" s="115"/>
      <c r="CG40" s="115"/>
      <c r="CH40" s="115"/>
      <c r="CI40" s="115"/>
      <c r="CJ40" s="114"/>
      <c r="CK40" s="116"/>
      <c r="CL40" s="113"/>
      <c r="CM40" s="115"/>
      <c r="CN40" s="115"/>
      <c r="CO40" s="115"/>
      <c r="CP40" s="115"/>
      <c r="CQ40" s="114"/>
      <c r="CR40" s="116"/>
      <c r="CS40" s="113"/>
      <c r="CT40" s="115"/>
      <c r="CU40" s="115"/>
      <c r="CV40" s="115"/>
      <c r="CW40" s="115"/>
      <c r="CX40" s="114"/>
      <c r="CY40" s="116"/>
      <c r="CZ40" s="113"/>
      <c r="DA40" s="115"/>
      <c r="DB40" s="115"/>
      <c r="DC40" s="115"/>
      <c r="DD40" s="115"/>
      <c r="DE40" s="114"/>
      <c r="DF40" s="116"/>
      <c r="DG40" s="113"/>
      <c r="DH40" s="115"/>
      <c r="DI40" s="115"/>
      <c r="DJ40" s="115"/>
      <c r="DK40" s="115"/>
      <c r="DL40" s="114"/>
      <c r="DM40" s="116"/>
      <c r="DN40" s="113"/>
      <c r="DO40" s="115"/>
      <c r="DP40" s="233"/>
      <c r="DQ40" s="233"/>
      <c r="DR40" s="233"/>
      <c r="DS40" s="269"/>
      <c r="DT40" s="235"/>
      <c r="DU40" s="333"/>
      <c r="DV40" s="233"/>
      <c r="DW40" s="233"/>
      <c r="DX40" s="233"/>
      <c r="DY40" s="233"/>
      <c r="DZ40" s="233"/>
      <c r="EA40" s="237">
        <f t="shared" si="87"/>
        <v>0</v>
      </c>
    </row>
    <row r="41" ht="30">
      <c r="A41" s="468" t="s">
        <v>312</v>
      </c>
      <c r="B41" s="77"/>
      <c r="C41" s="77"/>
      <c r="D41" s="81"/>
      <c r="E41" s="69"/>
      <c r="F41" s="85"/>
      <c r="G41" s="77"/>
      <c r="H41" s="77"/>
      <c r="I41" s="77"/>
      <c r="J41" s="77"/>
      <c r="K41" s="81"/>
      <c r="L41" s="177"/>
      <c r="M41" s="85"/>
      <c r="N41" s="77"/>
      <c r="O41" s="77"/>
      <c r="P41" s="77"/>
      <c r="Q41" s="76"/>
      <c r="R41" s="81"/>
      <c r="S41" s="69"/>
      <c r="T41" s="226"/>
      <c r="U41" s="77"/>
      <c r="V41" s="77"/>
      <c r="W41" s="77"/>
      <c r="X41" s="76"/>
      <c r="Y41" s="81"/>
      <c r="Z41" s="69"/>
      <c r="AA41" s="85"/>
      <c r="AB41" s="77"/>
      <c r="AC41" s="77"/>
      <c r="AD41" s="77"/>
      <c r="AE41" s="77"/>
      <c r="AF41" s="81"/>
      <c r="AG41" s="177"/>
      <c r="AH41" s="85"/>
      <c r="AI41" s="77"/>
      <c r="AJ41" s="77"/>
      <c r="AK41" s="77"/>
      <c r="AL41" s="77"/>
      <c r="AM41" s="81"/>
      <c r="AN41" s="69"/>
      <c r="AO41" s="85"/>
      <c r="AP41" s="77"/>
      <c r="AQ41" s="77"/>
      <c r="AR41" s="77"/>
      <c r="AS41" s="77"/>
      <c r="AT41" s="81"/>
      <c r="AU41" s="69"/>
      <c r="AV41" s="85"/>
      <c r="AW41" s="77"/>
      <c r="AX41" s="77"/>
      <c r="AY41" s="77"/>
      <c r="AZ41" s="77"/>
      <c r="BA41" s="81"/>
      <c r="BB41" s="69"/>
      <c r="BC41" s="85"/>
      <c r="BD41" s="77"/>
      <c r="BE41" s="77"/>
      <c r="BF41" s="77"/>
      <c r="BG41" s="77"/>
      <c r="BH41" s="81"/>
      <c r="BI41" s="69"/>
      <c r="BJ41" s="85"/>
      <c r="BK41" s="77"/>
      <c r="BL41" s="77"/>
      <c r="BM41" s="77"/>
      <c r="BN41" s="77"/>
      <c r="BO41" s="81"/>
      <c r="BP41" s="69"/>
      <c r="BQ41" s="85"/>
      <c r="BR41" s="77"/>
      <c r="BS41" s="77"/>
      <c r="BT41" s="77"/>
      <c r="BU41" s="77"/>
      <c r="BV41" s="81"/>
      <c r="BW41" s="69"/>
      <c r="BX41" s="85"/>
      <c r="BY41" s="77"/>
      <c r="BZ41" s="77"/>
      <c r="CA41" s="77"/>
      <c r="CB41" s="77"/>
      <c r="CC41" s="81"/>
      <c r="CD41" s="69"/>
      <c r="CE41" s="85"/>
      <c r="CF41" s="77"/>
      <c r="CG41" s="77"/>
      <c r="CH41" s="77"/>
      <c r="CI41" s="77"/>
      <c r="CJ41" s="77"/>
      <c r="CK41" s="305"/>
      <c r="CL41" s="77"/>
      <c r="CM41" s="77"/>
      <c r="CN41" s="77"/>
      <c r="CO41" s="77"/>
      <c r="CP41" s="77"/>
      <c r="CQ41" s="81"/>
      <c r="CR41" s="69"/>
      <c r="CS41" s="85"/>
      <c r="CT41" s="77"/>
      <c r="CU41" s="77"/>
      <c r="CV41" s="77"/>
      <c r="CW41" s="77"/>
      <c r="CX41" s="81"/>
      <c r="CY41" s="69"/>
      <c r="CZ41" s="85"/>
      <c r="DA41" s="77"/>
      <c r="DB41" s="77"/>
      <c r="DC41" s="77"/>
      <c r="DD41" s="77"/>
      <c r="DE41" s="81"/>
      <c r="DF41" s="69"/>
      <c r="DG41" s="85"/>
      <c r="DH41" s="77"/>
      <c r="DI41" s="77"/>
      <c r="DJ41" s="77"/>
      <c r="DK41" s="77"/>
      <c r="DL41" s="81"/>
      <c r="DM41" s="69"/>
      <c r="DN41" s="85"/>
      <c r="DO41" s="77"/>
      <c r="DP41" s="283"/>
      <c r="DQ41" s="283"/>
      <c r="DR41" s="283"/>
      <c r="DS41" s="340"/>
      <c r="DT41" s="229"/>
      <c r="DU41" s="341"/>
      <c r="DV41" s="283"/>
      <c r="DW41" s="283"/>
      <c r="DX41" s="283"/>
      <c r="DY41" s="283"/>
      <c r="DZ41" s="283"/>
      <c r="EA41" s="231">
        <f t="shared" si="87"/>
        <v>0</v>
      </c>
    </row>
    <row r="42">
      <c r="A42" s="448"/>
      <c r="B42" s="140">
        <f t="shared" ref="B42:BM42" si="88">COUNTA(B26:B41)</f>
        <v>0</v>
      </c>
      <c r="C42" s="140">
        <f t="shared" si="88"/>
        <v>0</v>
      </c>
      <c r="D42" s="140">
        <f t="shared" si="88"/>
        <v>0</v>
      </c>
      <c r="E42" s="92">
        <f t="shared" si="88"/>
        <v>0</v>
      </c>
      <c r="F42" s="140">
        <f t="shared" si="88"/>
        <v>0</v>
      </c>
      <c r="G42" s="140">
        <f t="shared" si="88"/>
        <v>0</v>
      </c>
      <c r="H42" s="140">
        <f t="shared" si="88"/>
        <v>0</v>
      </c>
      <c r="I42" s="140">
        <f t="shared" si="88"/>
        <v>0</v>
      </c>
      <c r="J42" s="140">
        <f t="shared" si="88"/>
        <v>0</v>
      </c>
      <c r="K42" s="140">
        <f t="shared" si="88"/>
        <v>0</v>
      </c>
      <c r="L42" s="140">
        <f t="shared" si="88"/>
        <v>0</v>
      </c>
      <c r="M42" s="140">
        <f t="shared" si="88"/>
        <v>0</v>
      </c>
      <c r="N42" s="140">
        <f t="shared" si="88"/>
        <v>0</v>
      </c>
      <c r="O42" s="140">
        <f t="shared" si="88"/>
        <v>0</v>
      </c>
      <c r="P42" s="140">
        <f t="shared" si="88"/>
        <v>0</v>
      </c>
      <c r="Q42" s="140">
        <f t="shared" si="88"/>
        <v>0</v>
      </c>
      <c r="R42" s="140">
        <f t="shared" si="88"/>
        <v>0</v>
      </c>
      <c r="S42" s="92">
        <f t="shared" si="88"/>
        <v>0</v>
      </c>
      <c r="T42" s="140">
        <f t="shared" si="88"/>
        <v>0</v>
      </c>
      <c r="U42" s="140">
        <f t="shared" si="88"/>
        <v>0</v>
      </c>
      <c r="V42" s="140">
        <f t="shared" si="88"/>
        <v>0</v>
      </c>
      <c r="W42" s="140">
        <f t="shared" si="88"/>
        <v>1</v>
      </c>
      <c r="X42" s="140">
        <f t="shared" si="88"/>
        <v>1</v>
      </c>
      <c r="Y42" s="140">
        <f t="shared" si="88"/>
        <v>0</v>
      </c>
      <c r="Z42" s="92">
        <f t="shared" si="88"/>
        <v>0</v>
      </c>
      <c r="AA42" s="140">
        <f t="shared" si="88"/>
        <v>0</v>
      </c>
      <c r="AB42" s="140">
        <f t="shared" si="88"/>
        <v>1</v>
      </c>
      <c r="AC42" s="140">
        <f t="shared" si="88"/>
        <v>0</v>
      </c>
      <c r="AD42" s="140">
        <f t="shared" si="88"/>
        <v>0</v>
      </c>
      <c r="AE42" s="140">
        <f t="shared" si="88"/>
        <v>0</v>
      </c>
      <c r="AF42" s="140">
        <f t="shared" si="88"/>
        <v>0</v>
      </c>
      <c r="AG42" s="140">
        <f t="shared" si="88"/>
        <v>0</v>
      </c>
      <c r="AH42" s="140">
        <f t="shared" si="88"/>
        <v>0</v>
      </c>
      <c r="AI42" s="140">
        <f t="shared" si="88"/>
        <v>0</v>
      </c>
      <c r="AJ42" s="140">
        <f t="shared" si="88"/>
        <v>0</v>
      </c>
      <c r="AK42" s="140">
        <f t="shared" si="88"/>
        <v>1</v>
      </c>
      <c r="AL42" s="140">
        <f t="shared" si="88"/>
        <v>0</v>
      </c>
      <c r="AM42" s="140">
        <f t="shared" si="88"/>
        <v>0</v>
      </c>
      <c r="AN42" s="140">
        <f t="shared" si="88"/>
        <v>0</v>
      </c>
      <c r="AO42" s="140">
        <f t="shared" si="88"/>
        <v>1</v>
      </c>
      <c r="AP42" s="140">
        <f t="shared" si="88"/>
        <v>1</v>
      </c>
      <c r="AQ42" s="140">
        <f t="shared" si="88"/>
        <v>0</v>
      </c>
      <c r="AR42" s="140">
        <f t="shared" si="88"/>
        <v>0</v>
      </c>
      <c r="AS42" s="140">
        <f t="shared" si="88"/>
        <v>0</v>
      </c>
      <c r="AT42" s="140">
        <f t="shared" si="88"/>
        <v>0</v>
      </c>
      <c r="AU42" s="92">
        <f t="shared" si="88"/>
        <v>0</v>
      </c>
      <c r="AV42" s="140">
        <f t="shared" si="88"/>
        <v>0</v>
      </c>
      <c r="AW42" s="140">
        <f t="shared" si="88"/>
        <v>0</v>
      </c>
      <c r="AX42" s="140">
        <f t="shared" si="88"/>
        <v>0</v>
      </c>
      <c r="AY42" s="140">
        <f t="shared" si="88"/>
        <v>0</v>
      </c>
      <c r="AZ42" s="140">
        <f t="shared" si="88"/>
        <v>0</v>
      </c>
      <c r="BA42" s="140">
        <f t="shared" si="88"/>
        <v>0</v>
      </c>
      <c r="BB42" s="92">
        <f t="shared" si="88"/>
        <v>0</v>
      </c>
      <c r="BC42" s="140">
        <f t="shared" si="88"/>
        <v>0</v>
      </c>
      <c r="BD42" s="140">
        <f t="shared" si="88"/>
        <v>0</v>
      </c>
      <c r="BE42" s="140">
        <f t="shared" si="88"/>
        <v>1</v>
      </c>
      <c r="BF42" s="140">
        <f t="shared" si="88"/>
        <v>1</v>
      </c>
      <c r="BG42" s="140">
        <f t="shared" si="88"/>
        <v>0</v>
      </c>
      <c r="BH42" s="140">
        <f t="shared" si="88"/>
        <v>0</v>
      </c>
      <c r="BI42" s="92">
        <f t="shared" si="88"/>
        <v>0</v>
      </c>
      <c r="BJ42" s="140">
        <f t="shared" si="88"/>
        <v>0</v>
      </c>
      <c r="BK42" s="140">
        <f t="shared" si="88"/>
        <v>1</v>
      </c>
      <c r="BL42" s="140">
        <f t="shared" si="88"/>
        <v>0</v>
      </c>
      <c r="BM42" s="140">
        <f t="shared" si="88"/>
        <v>1</v>
      </c>
      <c r="BN42" s="140">
        <f t="shared" ref="BN42:DY42" si="89">COUNTA(BN26:BN41)</f>
        <v>0</v>
      </c>
      <c r="BO42" s="140">
        <f t="shared" si="89"/>
        <v>0</v>
      </c>
      <c r="BP42" s="92">
        <f t="shared" si="89"/>
        <v>0</v>
      </c>
      <c r="BQ42" s="140">
        <f t="shared" si="89"/>
        <v>0</v>
      </c>
      <c r="BR42" s="140">
        <f t="shared" si="89"/>
        <v>0</v>
      </c>
      <c r="BS42" s="140">
        <f t="shared" si="89"/>
        <v>0</v>
      </c>
      <c r="BT42" s="140">
        <f t="shared" si="89"/>
        <v>1</v>
      </c>
      <c r="BU42" s="140">
        <f t="shared" si="89"/>
        <v>0</v>
      </c>
      <c r="BV42" s="140">
        <f t="shared" si="89"/>
        <v>0</v>
      </c>
      <c r="BW42" s="92">
        <f t="shared" si="89"/>
        <v>0</v>
      </c>
      <c r="BX42" s="140">
        <f t="shared" si="89"/>
        <v>0</v>
      </c>
      <c r="BY42" s="140">
        <f t="shared" si="89"/>
        <v>1</v>
      </c>
      <c r="BZ42" s="140">
        <f t="shared" si="89"/>
        <v>0</v>
      </c>
      <c r="CA42" s="140">
        <f t="shared" si="89"/>
        <v>1</v>
      </c>
      <c r="CB42" s="140">
        <f t="shared" si="89"/>
        <v>0</v>
      </c>
      <c r="CC42" s="140">
        <f t="shared" si="89"/>
        <v>0</v>
      </c>
      <c r="CD42" s="92">
        <f t="shared" si="89"/>
        <v>0</v>
      </c>
      <c r="CE42" s="140">
        <f t="shared" si="89"/>
        <v>0</v>
      </c>
      <c r="CF42" s="140">
        <f t="shared" si="89"/>
        <v>1</v>
      </c>
      <c r="CG42" s="140">
        <f t="shared" si="89"/>
        <v>0</v>
      </c>
      <c r="CH42" s="140">
        <f t="shared" si="89"/>
        <v>0</v>
      </c>
      <c r="CI42" s="140">
        <f t="shared" si="89"/>
        <v>1</v>
      </c>
      <c r="CJ42" s="140">
        <f t="shared" si="89"/>
        <v>0</v>
      </c>
      <c r="CK42" s="92">
        <f t="shared" si="89"/>
        <v>0</v>
      </c>
      <c r="CL42" s="140">
        <f t="shared" si="89"/>
        <v>1</v>
      </c>
      <c r="CM42" s="140">
        <f t="shared" si="89"/>
        <v>0</v>
      </c>
      <c r="CN42" s="140">
        <f t="shared" si="89"/>
        <v>0</v>
      </c>
      <c r="CO42" s="140">
        <f t="shared" si="89"/>
        <v>1</v>
      </c>
      <c r="CP42" s="140">
        <f t="shared" si="89"/>
        <v>1</v>
      </c>
      <c r="CQ42" s="140">
        <f t="shared" si="89"/>
        <v>0</v>
      </c>
      <c r="CR42" s="92">
        <f t="shared" si="89"/>
        <v>0</v>
      </c>
      <c r="CS42" s="140">
        <f t="shared" si="89"/>
        <v>1</v>
      </c>
      <c r="CT42" s="140">
        <f t="shared" si="89"/>
        <v>1</v>
      </c>
      <c r="CU42" s="140">
        <f t="shared" si="89"/>
        <v>0</v>
      </c>
      <c r="CV42" s="140">
        <f t="shared" si="89"/>
        <v>0</v>
      </c>
      <c r="CW42" s="140">
        <f t="shared" si="89"/>
        <v>1</v>
      </c>
      <c r="CX42" s="140">
        <f t="shared" si="89"/>
        <v>0</v>
      </c>
      <c r="CY42" s="92">
        <f t="shared" si="89"/>
        <v>0</v>
      </c>
      <c r="CZ42" s="140">
        <f t="shared" si="89"/>
        <v>0</v>
      </c>
      <c r="DA42" s="140">
        <f t="shared" si="89"/>
        <v>1</v>
      </c>
      <c r="DB42" s="140">
        <f t="shared" si="89"/>
        <v>0</v>
      </c>
      <c r="DC42" s="140">
        <f t="shared" si="89"/>
        <v>1</v>
      </c>
      <c r="DD42" s="140">
        <f t="shared" si="89"/>
        <v>0</v>
      </c>
      <c r="DE42" s="140">
        <f t="shared" si="89"/>
        <v>0</v>
      </c>
      <c r="DF42" s="92">
        <f t="shared" si="89"/>
        <v>0</v>
      </c>
      <c r="DG42" s="140">
        <f t="shared" si="89"/>
        <v>1</v>
      </c>
      <c r="DH42" s="140">
        <f t="shared" si="89"/>
        <v>1</v>
      </c>
      <c r="DI42" s="140">
        <f t="shared" si="89"/>
        <v>1</v>
      </c>
      <c r="DJ42" s="140">
        <f t="shared" si="89"/>
        <v>1</v>
      </c>
      <c r="DK42" s="140">
        <f t="shared" si="89"/>
        <v>0</v>
      </c>
      <c r="DL42" s="140">
        <f t="shared" si="89"/>
        <v>0</v>
      </c>
      <c r="DM42" s="92">
        <f t="shared" si="89"/>
        <v>0</v>
      </c>
      <c r="DN42" s="140">
        <f t="shared" si="89"/>
        <v>0</v>
      </c>
      <c r="DO42" s="140">
        <f t="shared" si="89"/>
        <v>0</v>
      </c>
      <c r="DP42" s="140">
        <f t="shared" si="89"/>
        <v>0</v>
      </c>
      <c r="DQ42" s="140">
        <f t="shared" si="89"/>
        <v>1</v>
      </c>
      <c r="DR42" s="140">
        <f t="shared" si="89"/>
        <v>1</v>
      </c>
      <c r="DS42" s="140">
        <f t="shared" si="89"/>
        <v>0</v>
      </c>
      <c r="DT42" s="140">
        <f t="shared" si="89"/>
        <v>0</v>
      </c>
      <c r="DU42" s="140">
        <f t="shared" si="89"/>
        <v>0</v>
      </c>
      <c r="DV42" s="140">
        <f t="shared" si="89"/>
        <v>0</v>
      </c>
      <c r="DW42" s="140">
        <f t="shared" si="89"/>
        <v>0</v>
      </c>
      <c r="DX42" s="140">
        <f t="shared" si="89"/>
        <v>0</v>
      </c>
      <c r="DY42" s="140">
        <f t="shared" si="89"/>
        <v>0</v>
      </c>
      <c r="DZ42" s="140">
        <f>COUNTA(DZ26:DZ41)</f>
        <v>0</v>
      </c>
      <c r="EA42" s="330">
        <f>COUNTA(B42:DZ42)</f>
        <v>129</v>
      </c>
    </row>
    <row r="43">
      <c r="E43" s="213"/>
      <c r="H43" s="214"/>
      <c r="O43" s="214"/>
      <c r="S43" s="213"/>
      <c r="V43" s="214"/>
      <c r="Z43" s="213"/>
      <c r="AC43" s="214"/>
      <c r="AJ43" s="214"/>
      <c r="AQ43" s="214"/>
      <c r="AU43" s="213"/>
      <c r="AX43" s="214"/>
      <c r="BB43" s="213"/>
      <c r="BE43" s="214"/>
      <c r="BI43" s="213"/>
      <c r="BL43" s="214"/>
      <c r="BP43" s="213"/>
      <c r="BS43" s="214"/>
      <c r="BW43" s="213"/>
      <c r="BZ43" s="214"/>
      <c r="CD43" s="213"/>
      <c r="CG43" s="214"/>
      <c r="CK43" s="213"/>
      <c r="CN43" s="214"/>
      <c r="CR43" s="213"/>
      <c r="CU43" s="214"/>
      <c r="CY43" s="213"/>
      <c r="DB43" s="214"/>
      <c r="DF43" s="213"/>
      <c r="DI43" s="214"/>
      <c r="DM43" s="213"/>
    </row>
    <row r="44">
      <c r="E44" s="213"/>
      <c r="H44" s="214"/>
      <c r="O44" s="214"/>
      <c r="S44" s="213"/>
      <c r="V44" s="214"/>
      <c r="Z44" s="213"/>
      <c r="AC44" s="214"/>
      <c r="AJ44" s="214"/>
      <c r="AQ44" s="214"/>
      <c r="AU44" s="213"/>
      <c r="AX44" s="214"/>
      <c r="BB44" s="213"/>
      <c r="BE44" s="214"/>
      <c r="BI44" s="213"/>
      <c r="BL44" s="214"/>
      <c r="BP44" s="213"/>
      <c r="BS44" s="214"/>
      <c r="BW44" s="213"/>
      <c r="BZ44" s="214"/>
      <c r="CD44" s="213"/>
      <c r="CG44" s="214"/>
      <c r="CK44" s="213"/>
      <c r="CN44" s="214"/>
      <c r="CR44" s="213"/>
      <c r="CU44" s="214"/>
      <c r="CY44" s="213"/>
      <c r="DB44" s="214"/>
      <c r="DF44" s="213"/>
      <c r="DI44" s="214"/>
      <c r="DM44" s="213"/>
    </row>
    <row r="45">
      <c r="E45" s="213"/>
      <c r="H45" s="214"/>
      <c r="O45" s="214"/>
      <c r="S45" s="213"/>
      <c r="V45" s="214"/>
      <c r="Z45" s="213"/>
      <c r="AC45" s="214"/>
      <c r="AJ45" s="214"/>
      <c r="AQ45" s="214"/>
      <c r="AU45" s="213"/>
      <c r="AX45" s="214"/>
      <c r="BB45" s="213"/>
      <c r="BE45" s="214"/>
      <c r="BI45" s="213"/>
      <c r="BL45" s="214"/>
      <c r="BP45" s="213"/>
      <c r="BS45" s="214"/>
      <c r="BW45" s="213"/>
      <c r="BZ45" s="214"/>
      <c r="CD45" s="213"/>
      <c r="CG45" s="214"/>
      <c r="CK45" s="213"/>
      <c r="CN45" s="214"/>
      <c r="CR45" s="213"/>
      <c r="CU45" s="214"/>
      <c r="CY45" s="213"/>
      <c r="DB45" s="214"/>
      <c r="DF45" s="213"/>
      <c r="DI45" s="214"/>
      <c r="DM45" s="213"/>
    </row>
    <row r="46">
      <c r="E46" s="213"/>
      <c r="H46" s="214"/>
      <c r="O46" s="214"/>
      <c r="S46" s="213"/>
      <c r="V46" s="214"/>
      <c r="Z46" s="213"/>
      <c r="AC46" s="214"/>
      <c r="AJ46" s="214"/>
      <c r="AQ46" s="214"/>
      <c r="AU46" s="213"/>
      <c r="AX46" s="214"/>
      <c r="BB46" s="213"/>
      <c r="BE46" s="214"/>
      <c r="BI46" s="213"/>
      <c r="BL46" s="214"/>
      <c r="BP46" s="213"/>
      <c r="BS46" s="214"/>
      <c r="BW46" s="213"/>
      <c r="BZ46" s="214"/>
      <c r="CD46" s="213"/>
      <c r="CG46" s="214"/>
      <c r="CK46" s="213"/>
      <c r="CN46" s="214"/>
      <c r="CR46" s="213"/>
      <c r="CU46" s="214"/>
      <c r="CY46" s="213"/>
      <c r="DB46" s="214"/>
      <c r="DF46" s="213"/>
      <c r="DI46" s="214"/>
      <c r="DM46" s="213"/>
    </row>
    <row r="47">
      <c r="E47" s="213"/>
      <c r="H47" s="214"/>
      <c r="O47" s="214"/>
      <c r="S47" s="213"/>
      <c r="V47" s="214"/>
      <c r="Z47" s="213"/>
      <c r="AC47" s="214"/>
      <c r="AJ47" s="214"/>
      <c r="AQ47" s="214"/>
      <c r="AU47" s="213"/>
      <c r="AX47" s="214"/>
      <c r="BB47" s="213"/>
      <c r="BE47" s="214"/>
      <c r="BI47" s="213"/>
      <c r="BL47" s="214"/>
      <c r="BP47" s="213"/>
      <c r="BS47" s="214"/>
      <c r="BW47" s="213"/>
      <c r="BZ47" s="214"/>
      <c r="CD47" s="213"/>
      <c r="CG47" s="214"/>
      <c r="CK47" s="213"/>
      <c r="CN47" s="214"/>
      <c r="CR47" s="213"/>
      <c r="CU47" s="214"/>
      <c r="CY47" s="213"/>
      <c r="DB47" s="214"/>
      <c r="DF47" s="213"/>
      <c r="DI47" s="214"/>
      <c r="DM47" s="213"/>
    </row>
    <row r="48">
      <c r="E48" s="213"/>
      <c r="H48" s="214"/>
      <c r="O48" s="214"/>
      <c r="S48" s="213"/>
      <c r="V48" s="214"/>
      <c r="Z48" s="213"/>
      <c r="AC48" s="214"/>
      <c r="AJ48" s="214"/>
      <c r="AQ48" s="214"/>
      <c r="AU48" s="213"/>
      <c r="AX48" s="214"/>
      <c r="BB48" s="213"/>
      <c r="BE48" s="214"/>
      <c r="BI48" s="213"/>
      <c r="BL48" s="214"/>
      <c r="BP48" s="213"/>
      <c r="BS48" s="214"/>
      <c r="BW48" s="213"/>
      <c r="BZ48" s="214"/>
      <c r="CD48" s="213"/>
      <c r="CG48" s="214"/>
      <c r="CK48" s="213"/>
      <c r="CN48" s="214"/>
      <c r="CR48" s="213"/>
      <c r="CU48" s="214"/>
      <c r="CY48" s="213"/>
      <c r="DB48" s="214"/>
      <c r="DF48" s="213"/>
      <c r="DI48" s="214"/>
      <c r="DM48" s="213"/>
    </row>
    <row r="49">
      <c r="E49" s="213"/>
      <c r="H49" s="214"/>
      <c r="O49" s="214"/>
      <c r="S49" s="213"/>
      <c r="V49" s="214"/>
      <c r="Z49" s="213"/>
      <c r="AC49" s="214"/>
      <c r="AJ49" s="214"/>
      <c r="AQ49" s="214"/>
      <c r="AU49" s="213"/>
      <c r="AX49" s="214"/>
      <c r="BB49" s="213"/>
      <c r="BE49" s="214"/>
      <c r="BI49" s="213"/>
      <c r="BL49" s="214"/>
      <c r="BP49" s="213"/>
      <c r="BS49" s="214"/>
      <c r="BW49" s="213"/>
      <c r="BZ49" s="214"/>
      <c r="CD49" s="213"/>
      <c r="CG49" s="214"/>
      <c r="CK49" s="213"/>
      <c r="CN49" s="214"/>
      <c r="CR49" s="213"/>
      <c r="CU49" s="214"/>
      <c r="CY49" s="213"/>
      <c r="DB49" s="214"/>
      <c r="DF49" s="213"/>
      <c r="DI49" s="214"/>
      <c r="DM49" s="213"/>
    </row>
    <row r="50">
      <c r="E50" s="213"/>
      <c r="H50" s="214"/>
      <c r="O50" s="214"/>
      <c r="S50" s="213"/>
      <c r="V50" s="214"/>
      <c r="Z50" s="213"/>
      <c r="AC50" s="214"/>
      <c r="AJ50" s="214"/>
      <c r="AQ50" s="214"/>
      <c r="AU50" s="213"/>
      <c r="AX50" s="214"/>
      <c r="BB50" s="213"/>
      <c r="BE50" s="214"/>
      <c r="BI50" s="213"/>
      <c r="BL50" s="214"/>
      <c r="BP50" s="213"/>
      <c r="BS50" s="214"/>
      <c r="BW50" s="213"/>
      <c r="BZ50" s="214"/>
      <c r="CD50" s="213"/>
      <c r="CG50" s="214"/>
      <c r="CK50" s="213"/>
      <c r="CN50" s="214"/>
      <c r="CR50" s="213"/>
      <c r="CU50" s="214"/>
      <c r="CY50" s="213"/>
      <c r="DB50" s="214"/>
      <c r="DF50" s="213"/>
      <c r="DI50" s="214"/>
      <c r="DM50" s="213"/>
    </row>
    <row r="51">
      <c r="E51" s="213"/>
      <c r="H51" s="214"/>
      <c r="O51" s="214"/>
      <c r="S51" s="213"/>
      <c r="V51" s="214"/>
      <c r="Z51" s="213"/>
      <c r="AC51" s="214"/>
      <c r="AJ51" s="214"/>
      <c r="AQ51" s="214"/>
      <c r="AU51" s="213"/>
      <c r="AX51" s="214"/>
      <c r="BB51" s="213"/>
      <c r="BE51" s="214"/>
      <c r="BI51" s="213"/>
      <c r="BL51" s="214"/>
      <c r="BP51" s="213"/>
      <c r="BS51" s="214"/>
      <c r="BW51" s="213"/>
      <c r="BZ51" s="214"/>
      <c r="CD51" s="213"/>
      <c r="CG51" s="214"/>
      <c r="CK51" s="213"/>
      <c r="CN51" s="214"/>
      <c r="CR51" s="213"/>
      <c r="CU51" s="214"/>
      <c r="CY51" s="213"/>
      <c r="DB51" s="214"/>
      <c r="DF51" s="213"/>
      <c r="DI51" s="214"/>
      <c r="DM51" s="213"/>
    </row>
    <row r="52">
      <c r="E52" s="213"/>
      <c r="H52" s="214"/>
      <c r="O52" s="214"/>
      <c r="S52" s="213"/>
      <c r="V52" s="214"/>
      <c r="Z52" s="213"/>
      <c r="AC52" s="214"/>
      <c r="AJ52" s="214"/>
      <c r="AQ52" s="214"/>
      <c r="AU52" s="213"/>
      <c r="AX52" s="214"/>
      <c r="BB52" s="213"/>
      <c r="BE52" s="214"/>
      <c r="BI52" s="213"/>
      <c r="BL52" s="214"/>
      <c r="BP52" s="213"/>
      <c r="BS52" s="214"/>
      <c r="BW52" s="213"/>
      <c r="BZ52" s="214"/>
      <c r="CD52" s="213"/>
      <c r="CG52" s="214"/>
      <c r="CK52" s="213"/>
      <c r="CN52" s="214"/>
      <c r="CR52" s="213"/>
      <c r="CU52" s="214"/>
      <c r="CY52" s="213"/>
      <c r="DB52" s="214"/>
      <c r="DF52" s="213"/>
      <c r="DI52" s="214"/>
      <c r="DM52" s="213"/>
    </row>
    <row r="53">
      <c r="E53" s="213"/>
      <c r="H53" s="214"/>
      <c r="O53" s="214"/>
      <c r="S53" s="213"/>
      <c r="V53" s="214"/>
      <c r="Z53" s="213"/>
      <c r="AC53" s="214"/>
      <c r="AJ53" s="214"/>
      <c r="AQ53" s="214"/>
      <c r="AU53" s="213"/>
      <c r="AX53" s="214"/>
      <c r="BB53" s="213"/>
      <c r="BE53" s="214"/>
      <c r="BI53" s="213"/>
      <c r="BL53" s="214"/>
      <c r="BP53" s="213"/>
      <c r="BS53" s="214"/>
      <c r="BW53" s="213"/>
      <c r="BZ53" s="214"/>
      <c r="CD53" s="213"/>
      <c r="CG53" s="214"/>
      <c r="CK53" s="213"/>
      <c r="CN53" s="214"/>
      <c r="CR53" s="213"/>
      <c r="CU53" s="214"/>
      <c r="CY53" s="213"/>
      <c r="DB53" s="214"/>
      <c r="DF53" s="213"/>
      <c r="DI53" s="214"/>
      <c r="DM53" s="213"/>
    </row>
    <row r="54">
      <c r="E54" s="213"/>
      <c r="H54" s="214"/>
      <c r="O54" s="214"/>
      <c r="S54" s="213"/>
      <c r="V54" s="214"/>
      <c r="Z54" s="213"/>
      <c r="AC54" s="214"/>
      <c r="AJ54" s="214"/>
      <c r="AQ54" s="214"/>
      <c r="AU54" s="213"/>
      <c r="AX54" s="214"/>
      <c r="BB54" s="213"/>
      <c r="BE54" s="214"/>
      <c r="BI54" s="213"/>
      <c r="BL54" s="214"/>
      <c r="BP54" s="213"/>
      <c r="BS54" s="214"/>
      <c r="BW54" s="213"/>
      <c r="BZ54" s="214"/>
      <c r="CD54" s="213"/>
      <c r="CG54" s="214"/>
      <c r="CK54" s="213"/>
      <c r="CN54" s="214"/>
      <c r="CR54" s="213"/>
      <c r="CU54" s="214"/>
      <c r="CY54" s="213"/>
      <c r="DB54" s="214"/>
      <c r="DF54" s="213"/>
      <c r="DI54" s="214"/>
      <c r="DM54" s="213"/>
    </row>
    <row r="55">
      <c r="E55" s="213"/>
      <c r="H55" s="214"/>
      <c r="O55" s="214"/>
      <c r="S55" s="213"/>
      <c r="V55" s="214"/>
      <c r="Z55" s="213"/>
      <c r="AC55" s="214"/>
      <c r="AJ55" s="214"/>
      <c r="AQ55" s="214"/>
      <c r="AU55" s="213"/>
      <c r="AX55" s="214"/>
      <c r="BB55" s="213"/>
      <c r="BE55" s="214"/>
      <c r="BI55" s="213"/>
      <c r="BL55" s="214"/>
      <c r="BP55" s="213"/>
      <c r="BS55" s="214"/>
      <c r="BW55" s="213"/>
      <c r="BZ55" s="214"/>
      <c r="CD55" s="213"/>
      <c r="CG55" s="214"/>
      <c r="CK55" s="213"/>
      <c r="CN55" s="214"/>
      <c r="CR55" s="213"/>
      <c r="CU55" s="214"/>
      <c r="CY55" s="213"/>
      <c r="DB55" s="214"/>
      <c r="DF55" s="213"/>
      <c r="DI55" s="214"/>
      <c r="DM55" s="213"/>
    </row>
    <row r="56">
      <c r="E56" s="213"/>
      <c r="H56" s="214"/>
      <c r="O56" s="214"/>
      <c r="S56" s="213"/>
      <c r="V56" s="214"/>
      <c r="Z56" s="213"/>
      <c r="AC56" s="214"/>
      <c r="AJ56" s="214"/>
      <c r="AQ56" s="214"/>
      <c r="AU56" s="213"/>
      <c r="AX56" s="214"/>
      <c r="BB56" s="213"/>
      <c r="BE56" s="214"/>
      <c r="BI56" s="213"/>
      <c r="BL56" s="214"/>
      <c r="BP56" s="213"/>
      <c r="BS56" s="214"/>
      <c r="BW56" s="213"/>
      <c r="BZ56" s="214"/>
      <c r="CD56" s="213"/>
      <c r="CG56" s="214"/>
      <c r="CK56" s="213"/>
      <c r="CN56" s="214"/>
      <c r="CR56" s="213"/>
      <c r="CU56" s="214"/>
      <c r="CY56" s="213"/>
      <c r="DB56" s="214"/>
      <c r="DF56" s="213"/>
      <c r="DI56" s="214"/>
      <c r="DM56" s="213"/>
    </row>
    <row r="57">
      <c r="E57" s="213"/>
      <c r="H57" s="214"/>
      <c r="O57" s="214"/>
      <c r="S57" s="213"/>
      <c r="V57" s="214"/>
      <c r="Z57" s="213"/>
      <c r="AC57" s="214"/>
      <c r="AJ57" s="214"/>
      <c r="AQ57" s="214"/>
      <c r="AU57" s="213"/>
      <c r="AX57" s="214"/>
      <c r="BB57" s="213"/>
      <c r="BE57" s="214"/>
      <c r="BI57" s="213"/>
      <c r="BL57" s="214"/>
      <c r="BP57" s="213"/>
      <c r="BS57" s="214"/>
      <c r="BW57" s="213"/>
      <c r="BZ57" s="214"/>
      <c r="CD57" s="213"/>
      <c r="CG57" s="214"/>
      <c r="CK57" s="213"/>
      <c r="CN57" s="214"/>
      <c r="CR57" s="213"/>
      <c r="CU57" s="214"/>
      <c r="CY57" s="213"/>
      <c r="DB57" s="214"/>
      <c r="DF57" s="213"/>
      <c r="DI57" s="214"/>
      <c r="DM57" s="213"/>
    </row>
    <row r="58">
      <c r="E58" s="213"/>
      <c r="H58" s="214"/>
      <c r="O58" s="214"/>
      <c r="S58" s="213"/>
      <c r="V58" s="214"/>
      <c r="Z58" s="213"/>
      <c r="AC58" s="214"/>
      <c r="AJ58" s="214"/>
      <c r="AQ58" s="214"/>
      <c r="AU58" s="213"/>
      <c r="AX58" s="214"/>
      <c r="BB58" s="213"/>
      <c r="BE58" s="214"/>
      <c r="BI58" s="213"/>
      <c r="BL58" s="214"/>
      <c r="BP58" s="213"/>
      <c r="BS58" s="214"/>
      <c r="BW58" s="213"/>
      <c r="BZ58" s="214"/>
      <c r="CD58" s="213"/>
      <c r="CG58" s="214"/>
      <c r="CK58" s="213"/>
      <c r="CN58" s="214"/>
      <c r="CR58" s="213"/>
      <c r="CU58" s="214"/>
      <c r="CY58" s="213"/>
      <c r="DB58" s="214"/>
      <c r="DF58" s="213"/>
      <c r="DI58" s="214"/>
      <c r="DM58" s="213"/>
    </row>
    <row r="59">
      <c r="E59" s="213"/>
      <c r="H59" s="214"/>
      <c r="O59" s="214"/>
      <c r="S59" s="213"/>
      <c r="V59" s="214"/>
      <c r="Z59" s="213"/>
      <c r="AC59" s="214"/>
      <c r="AJ59" s="214"/>
      <c r="AQ59" s="214"/>
      <c r="AU59" s="213"/>
      <c r="AX59" s="214"/>
      <c r="BB59" s="213"/>
      <c r="BE59" s="214"/>
      <c r="BI59" s="213"/>
      <c r="BL59" s="214"/>
      <c r="BP59" s="213"/>
      <c r="BS59" s="214"/>
      <c r="BW59" s="213"/>
      <c r="BZ59" s="214"/>
      <c r="CD59" s="213"/>
      <c r="CG59" s="214"/>
      <c r="CK59" s="213"/>
      <c r="CN59" s="214"/>
      <c r="CR59" s="213"/>
      <c r="CU59" s="214"/>
      <c r="CY59" s="213"/>
      <c r="DB59" s="214"/>
      <c r="DF59" s="213"/>
      <c r="DI59" s="214"/>
      <c r="DM59" s="213"/>
    </row>
    <row r="60">
      <c r="E60" s="213"/>
      <c r="H60" s="214"/>
      <c r="O60" s="214"/>
      <c r="S60" s="213"/>
      <c r="V60" s="214"/>
      <c r="Z60" s="213"/>
      <c r="AC60" s="214"/>
      <c r="AJ60" s="214"/>
      <c r="AQ60" s="214"/>
      <c r="AU60" s="213"/>
      <c r="AX60" s="214"/>
      <c r="BB60" s="213"/>
      <c r="BE60" s="214"/>
      <c r="BI60" s="213"/>
      <c r="BL60" s="214"/>
      <c r="BP60" s="213"/>
      <c r="BS60" s="214"/>
      <c r="BW60" s="213"/>
      <c r="BZ60" s="214"/>
      <c r="CD60" s="213"/>
      <c r="CG60" s="214"/>
      <c r="CK60" s="213"/>
      <c r="CN60" s="214"/>
      <c r="CR60" s="213"/>
      <c r="CU60" s="214"/>
      <c r="CY60" s="213"/>
      <c r="DB60" s="214"/>
      <c r="DF60" s="213"/>
      <c r="DI60" s="214"/>
      <c r="DM60" s="213"/>
    </row>
    <row r="61">
      <c r="E61" s="213"/>
      <c r="H61" s="214"/>
      <c r="O61" s="214"/>
      <c r="S61" s="213"/>
      <c r="V61" s="214"/>
      <c r="Z61" s="213"/>
      <c r="AC61" s="214"/>
      <c r="AJ61" s="214"/>
      <c r="AQ61" s="214"/>
      <c r="AU61" s="213"/>
      <c r="AX61" s="214"/>
      <c r="BB61" s="213"/>
      <c r="BE61" s="214"/>
      <c r="BI61" s="213"/>
      <c r="BL61" s="214"/>
      <c r="BP61" s="213"/>
      <c r="BS61" s="214"/>
      <c r="BW61" s="213"/>
      <c r="BZ61" s="214"/>
      <c r="CD61" s="213"/>
      <c r="CG61" s="214"/>
      <c r="CK61" s="213"/>
      <c r="CN61" s="214"/>
      <c r="CR61" s="213"/>
      <c r="CU61" s="214"/>
      <c r="CY61" s="213"/>
      <c r="DB61" s="214"/>
      <c r="DF61" s="213"/>
      <c r="DI61" s="214"/>
      <c r="DM61" s="213"/>
    </row>
    <row r="62">
      <c r="E62" s="213"/>
      <c r="H62" s="214"/>
      <c r="O62" s="214"/>
      <c r="S62" s="213"/>
      <c r="V62" s="214"/>
      <c r="Z62" s="213"/>
      <c r="AC62" s="214"/>
      <c r="AJ62" s="214"/>
      <c r="AQ62" s="214"/>
      <c r="AU62" s="213"/>
      <c r="AX62" s="214"/>
      <c r="BB62" s="213"/>
      <c r="BE62" s="214"/>
      <c r="BI62" s="213"/>
      <c r="BL62" s="214"/>
      <c r="BP62" s="213"/>
      <c r="BS62" s="214"/>
      <c r="BW62" s="213"/>
      <c r="BZ62" s="214"/>
      <c r="CD62" s="213"/>
      <c r="CG62" s="214"/>
      <c r="CK62" s="213"/>
      <c r="CN62" s="214"/>
      <c r="CR62" s="213"/>
      <c r="CU62" s="214"/>
      <c r="CY62" s="213"/>
      <c r="DB62" s="214"/>
      <c r="DF62" s="213"/>
      <c r="DI62" s="214"/>
      <c r="DM62" s="213"/>
    </row>
    <row r="63">
      <c r="E63" s="213"/>
      <c r="H63" s="214"/>
      <c r="O63" s="214"/>
      <c r="S63" s="213"/>
      <c r="V63" s="214"/>
      <c r="Z63" s="213"/>
      <c r="AC63" s="214"/>
      <c r="AJ63" s="214"/>
      <c r="AQ63" s="214"/>
      <c r="AU63" s="213"/>
      <c r="AX63" s="214"/>
      <c r="BB63" s="213"/>
      <c r="BE63" s="214"/>
      <c r="BI63" s="213"/>
      <c r="BL63" s="214"/>
      <c r="BP63" s="213"/>
      <c r="BS63" s="214"/>
      <c r="BW63" s="213"/>
      <c r="BZ63" s="214"/>
      <c r="CD63" s="213"/>
      <c r="CG63" s="214"/>
      <c r="CK63" s="213"/>
      <c r="CN63" s="214"/>
      <c r="CR63" s="213"/>
      <c r="CU63" s="214"/>
      <c r="CY63" s="213"/>
      <c r="DB63" s="214"/>
      <c r="DF63" s="213"/>
      <c r="DI63" s="214"/>
      <c r="DM63" s="213"/>
    </row>
    <row r="64">
      <c r="E64" s="213"/>
      <c r="H64" s="214"/>
      <c r="O64" s="214"/>
      <c r="S64" s="213"/>
      <c r="V64" s="214"/>
      <c r="Z64" s="213"/>
      <c r="AC64" s="214"/>
      <c r="AJ64" s="214"/>
      <c r="AQ64" s="214"/>
      <c r="AU64" s="213"/>
      <c r="AX64" s="214"/>
      <c r="BB64" s="213"/>
      <c r="BE64" s="214"/>
      <c r="BI64" s="213"/>
      <c r="BL64" s="214"/>
      <c r="BP64" s="213"/>
      <c r="BS64" s="214"/>
      <c r="BW64" s="213"/>
      <c r="BZ64" s="214"/>
      <c r="CD64" s="213"/>
      <c r="CG64" s="214"/>
      <c r="CK64" s="213"/>
      <c r="CN64" s="214"/>
      <c r="CR64" s="213"/>
      <c r="CU64" s="214"/>
      <c r="CY64" s="213"/>
      <c r="DB64" s="214"/>
      <c r="DF64" s="213"/>
      <c r="DI64" s="214"/>
      <c r="DM64" s="213"/>
    </row>
    <row r="65">
      <c r="E65" s="213"/>
      <c r="H65" s="214"/>
      <c r="O65" s="214"/>
      <c r="S65" s="213"/>
      <c r="V65" s="214"/>
      <c r="Z65" s="213"/>
      <c r="AC65" s="214"/>
      <c r="AJ65" s="214"/>
      <c r="AQ65" s="214"/>
      <c r="AU65" s="213"/>
      <c r="AX65" s="214"/>
      <c r="BB65" s="213"/>
      <c r="BE65" s="214"/>
      <c r="BI65" s="213"/>
      <c r="BL65" s="214"/>
      <c r="BP65" s="213"/>
      <c r="BS65" s="214"/>
      <c r="BW65" s="213"/>
      <c r="BZ65" s="214"/>
      <c r="CD65" s="213"/>
      <c r="CG65" s="214"/>
      <c r="CK65" s="213"/>
      <c r="CN65" s="214"/>
      <c r="CR65" s="213"/>
      <c r="CU65" s="214"/>
      <c r="CY65" s="213"/>
      <c r="DB65" s="214"/>
      <c r="DF65" s="213"/>
      <c r="DI65" s="214"/>
      <c r="DM65" s="213"/>
    </row>
    <row r="66">
      <c r="E66" s="213"/>
      <c r="H66" s="214"/>
      <c r="O66" s="214"/>
      <c r="S66" s="213"/>
      <c r="V66" s="214"/>
      <c r="Z66" s="213"/>
      <c r="AC66" s="214"/>
      <c r="AJ66" s="214"/>
      <c r="AQ66" s="214"/>
      <c r="AU66" s="213"/>
      <c r="AX66" s="214"/>
      <c r="BB66" s="213"/>
      <c r="BE66" s="214"/>
      <c r="BI66" s="213"/>
      <c r="BL66" s="214"/>
      <c r="BP66" s="213"/>
      <c r="BS66" s="214"/>
      <c r="BW66" s="213"/>
      <c r="BZ66" s="214"/>
      <c r="CD66" s="213"/>
      <c r="CG66" s="214"/>
      <c r="CK66" s="213"/>
      <c r="CN66" s="214"/>
      <c r="CR66" s="213"/>
      <c r="CU66" s="214"/>
      <c r="CY66" s="213"/>
      <c r="DB66" s="214"/>
      <c r="DF66" s="213"/>
      <c r="DI66" s="214"/>
      <c r="DM66" s="213"/>
    </row>
    <row r="67">
      <c r="E67" s="213"/>
      <c r="H67" s="214"/>
      <c r="O67" s="214"/>
      <c r="S67" s="213"/>
      <c r="V67" s="214"/>
      <c r="Z67" s="213"/>
      <c r="AC67" s="214"/>
      <c r="AJ67" s="214"/>
      <c r="AQ67" s="214"/>
      <c r="AU67" s="213"/>
      <c r="AX67" s="214"/>
      <c r="BB67" s="213"/>
      <c r="BE67" s="214"/>
      <c r="BI67" s="213"/>
      <c r="BL67" s="214"/>
      <c r="BP67" s="213"/>
      <c r="BS67" s="214"/>
      <c r="BW67" s="213"/>
      <c r="BZ67" s="214"/>
      <c r="CD67" s="213"/>
      <c r="CG67" s="214"/>
      <c r="CK67" s="213"/>
      <c r="CN67" s="214"/>
      <c r="CR67" s="213"/>
      <c r="CU67" s="214"/>
      <c r="CY67" s="213"/>
      <c r="DB67" s="214"/>
      <c r="DF67" s="213"/>
      <c r="DI67" s="214"/>
      <c r="DM67" s="213"/>
    </row>
    <row r="68">
      <c r="E68" s="213"/>
      <c r="H68" s="214"/>
      <c r="O68" s="214"/>
      <c r="S68" s="213"/>
      <c r="V68" s="214"/>
      <c r="Z68" s="213"/>
      <c r="AC68" s="214"/>
      <c r="AJ68" s="214"/>
      <c r="AQ68" s="214"/>
      <c r="AU68" s="213"/>
      <c r="AX68" s="214"/>
      <c r="BB68" s="213"/>
      <c r="BE68" s="214"/>
      <c r="BI68" s="213"/>
      <c r="BL68" s="214"/>
      <c r="BP68" s="213"/>
      <c r="BS68" s="214"/>
      <c r="BW68" s="213"/>
      <c r="BZ68" s="214"/>
      <c r="CD68" s="213"/>
      <c r="CG68" s="214"/>
      <c r="CK68" s="213"/>
      <c r="CN68" s="214"/>
      <c r="CR68" s="213"/>
      <c r="CU68" s="214"/>
      <c r="CY68" s="213"/>
      <c r="DB68" s="214"/>
      <c r="DF68" s="213"/>
      <c r="DI68" s="214"/>
      <c r="DM68" s="213"/>
    </row>
    <row r="69">
      <c r="E69" s="213"/>
      <c r="H69" s="214"/>
      <c r="O69" s="214"/>
      <c r="S69" s="213"/>
      <c r="V69" s="214"/>
      <c r="Z69" s="213"/>
      <c r="AC69" s="214"/>
      <c r="AJ69" s="214"/>
      <c r="AQ69" s="214"/>
      <c r="AU69" s="213"/>
      <c r="AX69" s="214"/>
      <c r="BB69" s="213"/>
      <c r="BE69" s="214"/>
      <c r="BI69" s="213"/>
      <c r="BL69" s="214"/>
      <c r="BP69" s="213"/>
      <c r="BS69" s="214"/>
      <c r="BW69" s="213"/>
      <c r="BZ69" s="214"/>
      <c r="CD69" s="213"/>
      <c r="CG69" s="214"/>
      <c r="CK69" s="213"/>
      <c r="CN69" s="214"/>
      <c r="CR69" s="213"/>
      <c r="CU69" s="214"/>
      <c r="CY69" s="213"/>
      <c r="DB69" s="214"/>
      <c r="DF69" s="213"/>
      <c r="DI69" s="214"/>
      <c r="DM69" s="213"/>
    </row>
    <row r="70">
      <c r="E70" s="213"/>
      <c r="H70" s="214"/>
      <c r="O70" s="214"/>
      <c r="S70" s="213"/>
      <c r="V70" s="214"/>
      <c r="Z70" s="213"/>
      <c r="AC70" s="214"/>
      <c r="AJ70" s="214"/>
      <c r="AQ70" s="214"/>
      <c r="AU70" s="213"/>
      <c r="AX70" s="214"/>
      <c r="BB70" s="213"/>
      <c r="BE70" s="214"/>
      <c r="BI70" s="213"/>
      <c r="BL70" s="214"/>
      <c r="BP70" s="213"/>
      <c r="BS70" s="214"/>
      <c r="BW70" s="213"/>
      <c r="BZ70" s="214"/>
      <c r="CD70" s="213"/>
      <c r="CG70" s="214"/>
      <c r="CK70" s="213"/>
      <c r="CN70" s="214"/>
      <c r="CR70" s="213"/>
      <c r="CU70" s="214"/>
      <c r="CY70" s="213"/>
      <c r="DB70" s="214"/>
      <c r="DF70" s="213"/>
      <c r="DI70" s="214"/>
      <c r="DM70" s="213"/>
    </row>
    <row r="71">
      <c r="E71" s="213"/>
      <c r="H71" s="214"/>
      <c r="O71" s="214"/>
      <c r="S71" s="213"/>
      <c r="V71" s="214"/>
      <c r="Z71" s="213"/>
      <c r="AC71" s="214"/>
      <c r="AJ71" s="214"/>
      <c r="AQ71" s="214"/>
      <c r="AU71" s="213"/>
      <c r="AX71" s="214"/>
      <c r="BB71" s="213"/>
      <c r="BE71" s="214"/>
      <c r="BI71" s="213"/>
      <c r="BL71" s="214"/>
      <c r="BP71" s="213"/>
      <c r="BS71" s="214"/>
      <c r="BW71" s="213"/>
      <c r="BZ71" s="214"/>
      <c r="CD71" s="213"/>
      <c r="CG71" s="214"/>
      <c r="CK71" s="213"/>
      <c r="CN71" s="214"/>
      <c r="CR71" s="213"/>
      <c r="CU71" s="214"/>
      <c r="CY71" s="213"/>
      <c r="DB71" s="214"/>
      <c r="DF71" s="213"/>
      <c r="DI71" s="214"/>
      <c r="DM71" s="213"/>
    </row>
    <row r="72">
      <c r="E72" s="213"/>
      <c r="H72" s="214"/>
      <c r="O72" s="214"/>
      <c r="S72" s="213"/>
      <c r="V72" s="214"/>
      <c r="Z72" s="213"/>
      <c r="AC72" s="214"/>
      <c r="AJ72" s="214"/>
      <c r="AQ72" s="214"/>
      <c r="AU72" s="213"/>
      <c r="AX72" s="214"/>
      <c r="BB72" s="213"/>
      <c r="BE72" s="214"/>
      <c r="BI72" s="213"/>
      <c r="BL72" s="214"/>
      <c r="BP72" s="213"/>
      <c r="BS72" s="214"/>
      <c r="BW72" s="213"/>
      <c r="BZ72" s="214"/>
      <c r="CD72" s="213"/>
      <c r="CG72" s="214"/>
      <c r="CK72" s="213"/>
      <c r="CN72" s="214"/>
      <c r="CR72" s="213"/>
      <c r="CU72" s="214"/>
      <c r="CY72" s="213"/>
      <c r="DB72" s="214"/>
      <c r="DF72" s="213"/>
      <c r="DI72" s="214"/>
      <c r="DM72" s="213"/>
    </row>
    <row r="73">
      <c r="E73" s="213"/>
      <c r="H73" s="214"/>
      <c r="O73" s="214"/>
      <c r="S73" s="213"/>
      <c r="V73" s="214"/>
      <c r="Z73" s="213"/>
      <c r="AC73" s="214"/>
      <c r="AJ73" s="214"/>
      <c r="AQ73" s="214"/>
      <c r="AU73" s="213"/>
      <c r="AX73" s="214"/>
      <c r="BB73" s="213"/>
      <c r="BE73" s="214"/>
      <c r="BI73" s="213"/>
      <c r="BL73" s="214"/>
      <c r="BP73" s="213"/>
      <c r="BS73" s="214"/>
      <c r="BW73" s="213"/>
      <c r="BZ73" s="214"/>
      <c r="CD73" s="213"/>
      <c r="CG73" s="214"/>
      <c r="CK73" s="213"/>
      <c r="CN73" s="214"/>
      <c r="CR73" s="213"/>
      <c r="CU73" s="214"/>
      <c r="CY73" s="213"/>
      <c r="DB73" s="214"/>
      <c r="DF73" s="213"/>
      <c r="DI73" s="214"/>
      <c r="DM73" s="213"/>
    </row>
    <row r="74">
      <c r="E74" s="213"/>
      <c r="H74" s="214"/>
      <c r="O74" s="214"/>
      <c r="S74" s="213"/>
      <c r="V74" s="214"/>
      <c r="Z74" s="213"/>
      <c r="AC74" s="214"/>
      <c r="AJ74" s="214"/>
      <c r="AQ74" s="214"/>
      <c r="AU74" s="213"/>
      <c r="AX74" s="214"/>
      <c r="BB74" s="213"/>
      <c r="BE74" s="214"/>
      <c r="BI74" s="213"/>
      <c r="BL74" s="214"/>
      <c r="BP74" s="213"/>
      <c r="BS74" s="214"/>
      <c r="BW74" s="213"/>
      <c r="BZ74" s="214"/>
      <c r="CD74" s="213"/>
      <c r="CG74" s="214"/>
      <c r="CK74" s="213"/>
      <c r="CN74" s="214"/>
      <c r="CR74" s="213"/>
      <c r="CU74" s="214"/>
      <c r="CY74" s="213"/>
      <c r="DB74" s="214"/>
      <c r="DF74" s="213"/>
      <c r="DI74" s="214"/>
      <c r="DM74" s="213"/>
    </row>
    <row r="75">
      <c r="E75" s="213"/>
      <c r="H75" s="214"/>
      <c r="O75" s="214"/>
      <c r="S75" s="213"/>
      <c r="V75" s="214"/>
      <c r="Z75" s="213"/>
      <c r="AC75" s="214"/>
      <c r="AJ75" s="214"/>
      <c r="AQ75" s="214"/>
      <c r="AU75" s="213"/>
      <c r="AX75" s="214"/>
      <c r="BB75" s="213"/>
      <c r="BE75" s="214"/>
      <c r="BI75" s="213"/>
      <c r="BL75" s="214"/>
      <c r="BP75" s="213"/>
      <c r="BS75" s="214"/>
      <c r="BW75" s="213"/>
      <c r="BZ75" s="214"/>
      <c r="CD75" s="213"/>
      <c r="CG75" s="214"/>
      <c r="CK75" s="213"/>
      <c r="CN75" s="214"/>
      <c r="CR75" s="213"/>
      <c r="CU75" s="214"/>
      <c r="CY75" s="213"/>
      <c r="DB75" s="214"/>
      <c r="DF75" s="213"/>
      <c r="DI75" s="214"/>
      <c r="DM75" s="213"/>
    </row>
    <row r="76">
      <c r="E76" s="213"/>
      <c r="H76" s="214"/>
      <c r="O76" s="214"/>
      <c r="S76" s="213"/>
      <c r="V76" s="214"/>
      <c r="Z76" s="213"/>
      <c r="AC76" s="214"/>
      <c r="AJ76" s="214"/>
      <c r="AQ76" s="214"/>
      <c r="AU76" s="213"/>
      <c r="AX76" s="214"/>
      <c r="BB76" s="213"/>
      <c r="BE76" s="214"/>
      <c r="BI76" s="213"/>
      <c r="BL76" s="214"/>
      <c r="BP76" s="213"/>
      <c r="BS76" s="214"/>
      <c r="BW76" s="213"/>
      <c r="BZ76" s="214"/>
      <c r="CD76" s="213"/>
      <c r="CG76" s="214"/>
      <c r="CK76" s="213"/>
      <c r="CN76" s="214"/>
      <c r="CR76" s="213"/>
      <c r="CU76" s="214"/>
      <c r="CY76" s="213"/>
      <c r="DB76" s="214"/>
      <c r="DF76" s="213"/>
      <c r="DI76" s="214"/>
      <c r="DM76" s="213"/>
    </row>
    <row r="77">
      <c r="E77" s="213"/>
      <c r="H77" s="214"/>
      <c r="O77" s="214"/>
      <c r="S77" s="213"/>
      <c r="V77" s="214"/>
      <c r="Z77" s="213"/>
      <c r="AC77" s="214"/>
      <c r="AJ77" s="214"/>
      <c r="AQ77" s="214"/>
      <c r="AU77" s="213"/>
      <c r="AX77" s="214"/>
      <c r="BB77" s="213"/>
      <c r="BE77" s="214"/>
      <c r="BI77" s="213"/>
      <c r="BL77" s="214"/>
      <c r="BP77" s="213"/>
      <c r="BS77" s="214"/>
      <c r="BW77" s="213"/>
      <c r="BZ77" s="214"/>
      <c r="CD77" s="213"/>
      <c r="CG77" s="214"/>
      <c r="CK77" s="213"/>
      <c r="CN77" s="214"/>
      <c r="CR77" s="213"/>
      <c r="CU77" s="214"/>
      <c r="CY77" s="213"/>
      <c r="DB77" s="214"/>
      <c r="DF77" s="213"/>
      <c r="DI77" s="214"/>
      <c r="DM77" s="213"/>
    </row>
    <row r="78">
      <c r="E78" s="213"/>
      <c r="H78" s="214"/>
      <c r="O78" s="214"/>
      <c r="S78" s="213"/>
      <c r="V78" s="214"/>
      <c r="Z78" s="213"/>
      <c r="AC78" s="214"/>
      <c r="AJ78" s="214"/>
      <c r="AQ78" s="214"/>
      <c r="AU78" s="213"/>
      <c r="AX78" s="214"/>
      <c r="BB78" s="213"/>
      <c r="BE78" s="214"/>
      <c r="BI78" s="213"/>
      <c r="BL78" s="214"/>
      <c r="BP78" s="213"/>
      <c r="BS78" s="214"/>
      <c r="BW78" s="213"/>
      <c r="BZ78" s="214"/>
      <c r="CD78" s="213"/>
      <c r="CG78" s="214"/>
      <c r="CK78" s="213"/>
      <c r="CN78" s="214"/>
      <c r="CR78" s="213"/>
      <c r="CU78" s="214"/>
      <c r="CY78" s="213"/>
      <c r="DB78" s="214"/>
      <c r="DF78" s="213"/>
      <c r="DI78" s="214"/>
      <c r="DM78" s="213"/>
    </row>
    <row r="79">
      <c r="E79" s="213"/>
      <c r="H79" s="214"/>
      <c r="O79" s="214"/>
      <c r="S79" s="213"/>
      <c r="V79" s="214"/>
      <c r="Z79" s="213"/>
      <c r="AC79" s="214"/>
      <c r="AJ79" s="214"/>
      <c r="AQ79" s="214"/>
      <c r="AU79" s="213"/>
      <c r="AX79" s="214"/>
      <c r="BB79" s="213"/>
      <c r="BE79" s="214"/>
      <c r="BI79" s="213"/>
      <c r="BL79" s="214"/>
      <c r="BP79" s="213"/>
      <c r="BS79" s="214"/>
      <c r="BW79" s="213"/>
      <c r="BZ79" s="214"/>
      <c r="CD79" s="213"/>
      <c r="CG79" s="214"/>
      <c r="CK79" s="213"/>
      <c r="CN79" s="214"/>
      <c r="CR79" s="213"/>
      <c r="CU79" s="214"/>
      <c r="CY79" s="213"/>
      <c r="DB79" s="214"/>
      <c r="DF79" s="213"/>
      <c r="DI79" s="214"/>
      <c r="DM79" s="213"/>
    </row>
    <row r="80">
      <c r="E80" s="213"/>
      <c r="H80" s="214"/>
      <c r="O80" s="214"/>
      <c r="S80" s="213"/>
      <c r="V80" s="214"/>
      <c r="Z80" s="213"/>
      <c r="AC80" s="214"/>
      <c r="AJ80" s="214"/>
      <c r="AQ80" s="214"/>
      <c r="AU80" s="213"/>
      <c r="AX80" s="214"/>
      <c r="BB80" s="213"/>
      <c r="BE80" s="214"/>
      <c r="BI80" s="213"/>
      <c r="BL80" s="214"/>
      <c r="BP80" s="213"/>
      <c r="BS80" s="214"/>
      <c r="BW80" s="213"/>
      <c r="BZ80" s="214"/>
      <c r="CD80" s="213"/>
      <c r="CG80" s="214"/>
      <c r="CK80" s="213"/>
      <c r="CN80" s="214"/>
      <c r="CR80" s="213"/>
      <c r="CU80" s="214"/>
      <c r="CY80" s="213"/>
      <c r="DB80" s="214"/>
      <c r="DF80" s="213"/>
      <c r="DI80" s="214"/>
      <c r="DM80" s="213"/>
    </row>
    <row r="81">
      <c r="E81" s="213"/>
      <c r="H81" s="214"/>
      <c r="O81" s="214"/>
      <c r="S81" s="213"/>
      <c r="V81" s="214"/>
      <c r="Z81" s="213"/>
      <c r="AC81" s="214"/>
      <c r="AJ81" s="214"/>
      <c r="AQ81" s="214"/>
      <c r="AU81" s="213"/>
      <c r="AX81" s="214"/>
      <c r="BB81" s="213"/>
      <c r="BE81" s="214"/>
      <c r="BI81" s="213"/>
      <c r="BL81" s="214"/>
      <c r="BP81" s="213"/>
      <c r="BS81" s="214"/>
      <c r="BW81" s="213"/>
      <c r="BZ81" s="214"/>
      <c r="CD81" s="213"/>
      <c r="CG81" s="214"/>
      <c r="CK81" s="213"/>
      <c r="CN81" s="214"/>
      <c r="CR81" s="213"/>
      <c r="CU81" s="214"/>
      <c r="CY81" s="213"/>
      <c r="DB81" s="214"/>
      <c r="DF81" s="213"/>
      <c r="DI81" s="214"/>
      <c r="DM81" s="213"/>
    </row>
    <row r="82">
      <c r="E82" s="213"/>
      <c r="H82" s="214"/>
      <c r="O82" s="214"/>
      <c r="S82" s="213"/>
      <c r="V82" s="214"/>
      <c r="Z82" s="213"/>
      <c r="AC82" s="214"/>
      <c r="AJ82" s="214"/>
      <c r="AQ82" s="214"/>
      <c r="AU82" s="213"/>
      <c r="AX82" s="214"/>
      <c r="BB82" s="213"/>
      <c r="BE82" s="214"/>
      <c r="BI82" s="213"/>
      <c r="BL82" s="214"/>
      <c r="BP82" s="213"/>
      <c r="BS82" s="214"/>
      <c r="BW82" s="213"/>
      <c r="BZ82" s="214"/>
      <c r="CD82" s="213"/>
      <c r="CG82" s="214"/>
      <c r="CK82" s="213"/>
      <c r="CN82" s="214"/>
      <c r="CR82" s="213"/>
      <c r="CU82" s="214"/>
      <c r="CY82" s="213"/>
      <c r="DB82" s="214"/>
      <c r="DF82" s="213"/>
      <c r="DI82" s="214"/>
      <c r="DM82" s="213"/>
    </row>
    <row r="83">
      <c r="E83" s="213"/>
      <c r="H83" s="214"/>
      <c r="O83" s="214"/>
      <c r="S83" s="213"/>
      <c r="V83" s="214"/>
      <c r="Z83" s="213"/>
      <c r="AC83" s="214"/>
      <c r="AJ83" s="214"/>
      <c r="AQ83" s="214"/>
      <c r="AU83" s="213"/>
      <c r="AX83" s="214"/>
      <c r="BB83" s="213"/>
      <c r="BE83" s="214"/>
      <c r="BI83" s="213"/>
      <c r="BL83" s="214"/>
      <c r="BP83" s="213"/>
      <c r="BS83" s="214"/>
      <c r="BW83" s="213"/>
      <c r="BZ83" s="214"/>
      <c r="CD83" s="213"/>
      <c r="CG83" s="214"/>
      <c r="CK83" s="213"/>
      <c r="CN83" s="214"/>
      <c r="CR83" s="213"/>
      <c r="CU83" s="214"/>
      <c r="CY83" s="213"/>
      <c r="DB83" s="214"/>
      <c r="DF83" s="213"/>
      <c r="DI83" s="214"/>
      <c r="DM83" s="213"/>
    </row>
    <row r="84">
      <c r="E84" s="213"/>
      <c r="H84" s="214"/>
      <c r="O84" s="214"/>
      <c r="S84" s="213"/>
      <c r="V84" s="214"/>
      <c r="Z84" s="213"/>
      <c r="AC84" s="214"/>
      <c r="AJ84" s="214"/>
      <c r="AQ84" s="214"/>
      <c r="AU84" s="213"/>
      <c r="AX84" s="214"/>
      <c r="BB84" s="213"/>
      <c r="BE84" s="214"/>
      <c r="BI84" s="213"/>
      <c r="BL84" s="214"/>
      <c r="BP84" s="213"/>
      <c r="BS84" s="214"/>
      <c r="BW84" s="213"/>
      <c r="BZ84" s="214"/>
      <c r="CD84" s="213"/>
      <c r="CG84" s="214"/>
      <c r="CK84" s="213"/>
      <c r="CN84" s="214"/>
      <c r="CR84" s="213"/>
      <c r="CU84" s="214"/>
      <c r="CY84" s="213"/>
      <c r="DB84" s="214"/>
      <c r="DF84" s="213"/>
      <c r="DI84" s="214"/>
      <c r="DM84" s="213"/>
    </row>
    <row r="85">
      <c r="E85" s="213"/>
      <c r="H85" s="214"/>
      <c r="O85" s="214"/>
      <c r="S85" s="213"/>
      <c r="V85" s="214"/>
      <c r="Z85" s="213"/>
      <c r="AC85" s="214"/>
      <c r="AJ85" s="214"/>
      <c r="AQ85" s="214"/>
      <c r="AU85" s="213"/>
      <c r="AX85" s="214"/>
      <c r="BB85" s="213"/>
      <c r="BE85" s="214"/>
      <c r="BI85" s="213"/>
      <c r="BL85" s="214"/>
      <c r="BP85" s="213"/>
      <c r="BS85" s="214"/>
      <c r="BW85" s="213"/>
      <c r="BZ85" s="214"/>
      <c r="CD85" s="213"/>
      <c r="CG85" s="214"/>
      <c r="CK85" s="213"/>
      <c r="CN85" s="214"/>
      <c r="CR85" s="213"/>
      <c r="CU85" s="214"/>
      <c r="CY85" s="213"/>
      <c r="DB85" s="214"/>
      <c r="DF85" s="213"/>
      <c r="DI85" s="214"/>
      <c r="DM85" s="213"/>
    </row>
    <row r="86">
      <c r="E86" s="213"/>
      <c r="H86" s="214"/>
      <c r="O86" s="214"/>
      <c r="S86" s="213"/>
      <c r="V86" s="214"/>
      <c r="Z86" s="213"/>
      <c r="AC86" s="214"/>
      <c r="AJ86" s="214"/>
      <c r="AQ86" s="214"/>
      <c r="AU86" s="213"/>
      <c r="AX86" s="214"/>
      <c r="BB86" s="213"/>
      <c r="BE86" s="214"/>
      <c r="BI86" s="213"/>
      <c r="BL86" s="214"/>
      <c r="BP86" s="213"/>
      <c r="BS86" s="214"/>
      <c r="BW86" s="213"/>
      <c r="BZ86" s="214"/>
      <c r="CD86" s="213"/>
      <c r="CG86" s="214"/>
      <c r="CK86" s="213"/>
      <c r="CN86" s="214"/>
      <c r="CR86" s="213"/>
      <c r="CU86" s="214"/>
      <c r="CY86" s="213"/>
      <c r="DB86" s="214"/>
      <c r="DF86" s="213"/>
      <c r="DI86" s="214"/>
      <c r="DM86" s="213"/>
    </row>
    <row r="87">
      <c r="E87" s="213"/>
      <c r="H87" s="214"/>
      <c r="O87" s="214"/>
      <c r="S87" s="213"/>
      <c r="V87" s="214"/>
      <c r="Z87" s="213"/>
      <c r="AC87" s="214"/>
      <c r="AJ87" s="214"/>
      <c r="AQ87" s="214"/>
      <c r="AU87" s="213"/>
      <c r="AX87" s="214"/>
      <c r="BB87" s="213"/>
      <c r="BE87" s="214"/>
      <c r="BI87" s="213"/>
      <c r="BL87" s="214"/>
      <c r="BP87" s="213"/>
      <c r="BS87" s="214"/>
      <c r="BW87" s="213"/>
      <c r="BZ87" s="214"/>
      <c r="CD87" s="213"/>
      <c r="CG87" s="214"/>
      <c r="CK87" s="213"/>
      <c r="CN87" s="214"/>
      <c r="CR87" s="213"/>
      <c r="CU87" s="214"/>
      <c r="CY87" s="213"/>
      <c r="DB87" s="214"/>
      <c r="DF87" s="213"/>
      <c r="DI87" s="214"/>
      <c r="DM87" s="213"/>
    </row>
    <row r="88">
      <c r="E88" s="213"/>
      <c r="H88" s="214"/>
      <c r="O88" s="214"/>
      <c r="S88" s="213"/>
      <c r="V88" s="214"/>
      <c r="Z88" s="213"/>
      <c r="AC88" s="214"/>
      <c r="AJ88" s="214"/>
      <c r="AQ88" s="214"/>
      <c r="AU88" s="213"/>
      <c r="AX88" s="214"/>
      <c r="BB88" s="213"/>
      <c r="BE88" s="214"/>
      <c r="BI88" s="213"/>
      <c r="BL88" s="214"/>
      <c r="BP88" s="213"/>
      <c r="BS88" s="214"/>
      <c r="BW88" s="213"/>
      <c r="BZ88" s="214"/>
      <c r="CD88" s="213"/>
      <c r="CG88" s="214"/>
      <c r="CK88" s="213"/>
      <c r="CN88" s="214"/>
      <c r="CR88" s="213"/>
      <c r="CU88" s="214"/>
      <c r="CY88" s="213"/>
      <c r="DB88" s="214"/>
      <c r="DF88" s="213"/>
      <c r="DI88" s="214"/>
      <c r="DM88" s="213"/>
    </row>
    <row r="89">
      <c r="E89" s="213"/>
      <c r="H89" s="214"/>
      <c r="O89" s="214"/>
      <c r="S89" s="213"/>
      <c r="V89" s="214"/>
      <c r="Z89" s="213"/>
      <c r="AC89" s="214"/>
      <c r="AJ89" s="214"/>
      <c r="AQ89" s="214"/>
      <c r="AU89" s="213"/>
      <c r="AX89" s="214"/>
      <c r="BB89" s="213"/>
      <c r="BE89" s="214"/>
      <c r="BI89" s="213"/>
      <c r="BL89" s="214"/>
      <c r="BP89" s="213"/>
      <c r="BS89" s="214"/>
      <c r="BW89" s="213"/>
      <c r="BZ89" s="214"/>
      <c r="CD89" s="213"/>
      <c r="CG89" s="214"/>
      <c r="CK89" s="213"/>
      <c r="CN89" s="214"/>
      <c r="CR89" s="213"/>
      <c r="CU89" s="214"/>
      <c r="CY89" s="213"/>
      <c r="DB89" s="214"/>
      <c r="DF89" s="213"/>
      <c r="DI89" s="214"/>
      <c r="DM89" s="213"/>
    </row>
    <row r="90">
      <c r="E90" s="213"/>
      <c r="H90" s="214"/>
      <c r="O90" s="214"/>
      <c r="S90" s="213"/>
      <c r="V90" s="214"/>
      <c r="Z90" s="213"/>
      <c r="AC90" s="214"/>
      <c r="AJ90" s="214"/>
      <c r="AQ90" s="214"/>
      <c r="AU90" s="213"/>
      <c r="AX90" s="214"/>
      <c r="BB90" s="213"/>
      <c r="BE90" s="214"/>
      <c r="BI90" s="213"/>
      <c r="BL90" s="214"/>
      <c r="BP90" s="213"/>
      <c r="BS90" s="214"/>
      <c r="BW90" s="213"/>
      <c r="BZ90" s="214"/>
      <c r="CD90" s="213"/>
      <c r="CG90" s="214"/>
      <c r="CK90" s="213"/>
      <c r="CN90" s="214"/>
      <c r="CR90" s="213"/>
      <c r="CU90" s="214"/>
      <c r="CY90" s="213"/>
      <c r="DB90" s="214"/>
      <c r="DF90" s="213"/>
      <c r="DI90" s="214"/>
      <c r="DM90" s="213"/>
    </row>
    <row r="91">
      <c r="E91" s="213"/>
      <c r="H91" s="214"/>
      <c r="O91" s="214"/>
      <c r="S91" s="213"/>
      <c r="V91" s="214"/>
      <c r="Z91" s="213"/>
      <c r="AC91" s="214"/>
      <c r="AJ91" s="214"/>
      <c r="AQ91" s="214"/>
      <c r="AU91" s="213"/>
      <c r="AX91" s="214"/>
      <c r="BB91" s="213"/>
      <c r="BE91" s="214"/>
      <c r="BI91" s="213"/>
      <c r="BL91" s="214"/>
      <c r="BP91" s="213"/>
      <c r="BS91" s="214"/>
      <c r="BW91" s="213"/>
      <c r="BZ91" s="214"/>
      <c r="CD91" s="213"/>
      <c r="CG91" s="214"/>
      <c r="CK91" s="213"/>
      <c r="CN91" s="214"/>
      <c r="CR91" s="213"/>
      <c r="CU91" s="214"/>
      <c r="CY91" s="213"/>
      <c r="DB91" s="214"/>
      <c r="DF91" s="213"/>
      <c r="DI91" s="214"/>
      <c r="DM91" s="213"/>
    </row>
    <row r="92">
      <c r="E92" s="213"/>
      <c r="H92" s="214"/>
      <c r="O92" s="214"/>
      <c r="S92" s="213"/>
      <c r="V92" s="214"/>
      <c r="Z92" s="213"/>
      <c r="AC92" s="214"/>
      <c r="AJ92" s="214"/>
      <c r="AQ92" s="214"/>
      <c r="AU92" s="213"/>
      <c r="AX92" s="214"/>
      <c r="BB92" s="213"/>
      <c r="BE92" s="214"/>
      <c r="BI92" s="213"/>
      <c r="BL92" s="214"/>
      <c r="BP92" s="213"/>
      <c r="BS92" s="214"/>
      <c r="BW92" s="213"/>
      <c r="BZ92" s="214"/>
      <c r="CD92" s="213"/>
      <c r="CG92" s="214"/>
      <c r="CK92" s="213"/>
      <c r="CN92" s="214"/>
      <c r="CR92" s="213"/>
      <c r="CU92" s="214"/>
      <c r="CY92" s="213"/>
      <c r="DB92" s="214"/>
      <c r="DF92" s="213"/>
      <c r="DI92" s="214"/>
      <c r="DM92" s="213"/>
    </row>
    <row r="93">
      <c r="E93" s="213"/>
      <c r="H93" s="214"/>
      <c r="O93" s="214"/>
      <c r="S93" s="213"/>
      <c r="V93" s="214"/>
      <c r="Z93" s="213"/>
      <c r="AC93" s="214"/>
      <c r="AJ93" s="214"/>
      <c r="AQ93" s="214"/>
      <c r="AU93" s="213"/>
      <c r="AX93" s="214"/>
      <c r="BB93" s="213"/>
      <c r="BE93" s="214"/>
      <c r="BI93" s="213"/>
      <c r="BL93" s="214"/>
      <c r="BP93" s="213"/>
      <c r="BS93" s="214"/>
      <c r="BW93" s="213"/>
      <c r="BZ93" s="214"/>
      <c r="CD93" s="213"/>
      <c r="CG93" s="214"/>
      <c r="CK93" s="213"/>
      <c r="CN93" s="214"/>
      <c r="CR93" s="213"/>
      <c r="CU93" s="214"/>
      <c r="CY93" s="213"/>
      <c r="DB93" s="214"/>
      <c r="DF93" s="213"/>
      <c r="DI93" s="214"/>
      <c r="DM93" s="213"/>
    </row>
    <row r="94">
      <c r="E94" s="213"/>
      <c r="H94" s="214"/>
      <c r="O94" s="214"/>
      <c r="S94" s="213"/>
      <c r="V94" s="214"/>
      <c r="Z94" s="213"/>
      <c r="AC94" s="214"/>
      <c r="AJ94" s="214"/>
      <c r="AQ94" s="214"/>
      <c r="AU94" s="213"/>
      <c r="AX94" s="214"/>
      <c r="BB94" s="213"/>
      <c r="BE94" s="214"/>
      <c r="BI94" s="213"/>
      <c r="BL94" s="214"/>
      <c r="BP94" s="213"/>
      <c r="BS94" s="214"/>
      <c r="BW94" s="213"/>
      <c r="BZ94" s="214"/>
      <c r="CD94" s="213"/>
      <c r="CG94" s="214"/>
      <c r="CK94" s="213"/>
      <c r="CN94" s="214"/>
      <c r="CR94" s="213"/>
      <c r="CU94" s="214"/>
      <c r="CY94" s="213"/>
      <c r="DB94" s="214"/>
      <c r="DF94" s="213"/>
      <c r="DI94" s="214"/>
      <c r="DM94" s="213"/>
    </row>
    <row r="95">
      <c r="E95" s="213"/>
      <c r="H95" s="214"/>
      <c r="O95" s="214"/>
      <c r="S95" s="213"/>
      <c r="V95" s="214"/>
      <c r="Z95" s="213"/>
      <c r="AC95" s="214"/>
      <c r="AJ95" s="214"/>
      <c r="AQ95" s="214"/>
      <c r="AU95" s="213"/>
      <c r="AX95" s="214"/>
      <c r="BB95" s="213"/>
      <c r="BE95" s="214"/>
      <c r="BI95" s="213"/>
      <c r="BL95" s="214"/>
      <c r="BP95" s="213"/>
      <c r="BS95" s="214"/>
      <c r="BW95" s="213"/>
      <c r="BZ95" s="214"/>
      <c r="CD95" s="213"/>
      <c r="CG95" s="214"/>
      <c r="CK95" s="213"/>
      <c r="CN95" s="214"/>
      <c r="CR95" s="213"/>
      <c r="CU95" s="214"/>
      <c r="CY95" s="213"/>
      <c r="DB95" s="214"/>
      <c r="DF95" s="213"/>
      <c r="DI95" s="214"/>
      <c r="DM95" s="213"/>
    </row>
    <row r="96">
      <c r="E96" s="213"/>
      <c r="H96" s="214"/>
      <c r="O96" s="214"/>
      <c r="S96" s="213"/>
      <c r="V96" s="214"/>
      <c r="Z96" s="213"/>
      <c r="AC96" s="214"/>
      <c r="AJ96" s="214"/>
      <c r="AQ96" s="214"/>
      <c r="AU96" s="213"/>
      <c r="AX96" s="214"/>
      <c r="BB96" s="213"/>
      <c r="BE96" s="214"/>
      <c r="BI96" s="213"/>
      <c r="BL96" s="214"/>
      <c r="BP96" s="213"/>
      <c r="BS96" s="214"/>
      <c r="BW96" s="213"/>
      <c r="BZ96" s="214"/>
      <c r="CD96" s="213"/>
      <c r="CG96" s="214"/>
      <c r="CK96" s="213"/>
      <c r="CN96" s="214"/>
      <c r="CR96" s="213"/>
      <c r="CU96" s="214"/>
      <c r="CY96" s="213"/>
      <c r="DB96" s="214"/>
      <c r="DF96" s="213"/>
      <c r="DI96" s="214"/>
      <c r="DM96" s="213"/>
    </row>
    <row r="97">
      <c r="E97" s="213"/>
      <c r="H97" s="214"/>
      <c r="O97" s="214"/>
      <c r="S97" s="213"/>
      <c r="V97" s="214"/>
      <c r="Z97" s="213"/>
      <c r="AC97" s="214"/>
      <c r="AJ97" s="214"/>
      <c r="AQ97" s="214"/>
      <c r="AU97" s="213"/>
      <c r="AX97" s="214"/>
      <c r="BB97" s="213"/>
      <c r="BE97" s="214"/>
      <c r="BI97" s="213"/>
      <c r="BL97" s="214"/>
      <c r="BP97" s="213"/>
      <c r="BS97" s="214"/>
      <c r="BW97" s="213"/>
      <c r="BZ97" s="214"/>
      <c r="CD97" s="213"/>
      <c r="CG97" s="214"/>
      <c r="CK97" s="213"/>
      <c r="CN97" s="214"/>
      <c r="CR97" s="213"/>
      <c r="CU97" s="214"/>
      <c r="CY97" s="213"/>
      <c r="DB97" s="214"/>
      <c r="DF97" s="213"/>
      <c r="DI97" s="214"/>
      <c r="DM97" s="213"/>
    </row>
    <row r="98">
      <c r="E98" s="213"/>
      <c r="H98" s="214"/>
      <c r="O98" s="214"/>
      <c r="S98" s="213"/>
      <c r="V98" s="214"/>
      <c r="Z98" s="213"/>
      <c r="AC98" s="214"/>
      <c r="AJ98" s="214"/>
      <c r="AQ98" s="214"/>
      <c r="AU98" s="213"/>
      <c r="AX98" s="214"/>
      <c r="BB98" s="213"/>
      <c r="BE98" s="214"/>
      <c r="BI98" s="213"/>
      <c r="BL98" s="214"/>
      <c r="BP98" s="213"/>
      <c r="BS98" s="214"/>
      <c r="BW98" s="213"/>
      <c r="BZ98" s="214"/>
      <c r="CD98" s="213"/>
      <c r="CG98" s="214"/>
      <c r="CK98" s="213"/>
      <c r="CN98" s="214"/>
      <c r="CR98" s="213"/>
      <c r="CU98" s="214"/>
      <c r="CY98" s="213"/>
      <c r="DB98" s="214"/>
      <c r="DF98" s="213"/>
      <c r="DI98" s="214"/>
      <c r="DM98" s="213"/>
    </row>
    <row r="99">
      <c r="E99" s="213"/>
      <c r="H99" s="214"/>
      <c r="O99" s="214"/>
      <c r="S99" s="213"/>
      <c r="V99" s="214"/>
      <c r="Z99" s="213"/>
      <c r="AC99" s="214"/>
      <c r="AJ99" s="214"/>
      <c r="AQ99" s="214"/>
      <c r="AU99" s="213"/>
      <c r="AX99" s="214"/>
      <c r="BB99" s="213"/>
      <c r="BE99" s="214"/>
      <c r="BI99" s="213"/>
      <c r="BL99" s="214"/>
      <c r="BP99" s="213"/>
      <c r="BS99" s="214"/>
      <c r="BW99" s="213"/>
      <c r="BZ99" s="214"/>
      <c r="CD99" s="213"/>
      <c r="CG99" s="214"/>
      <c r="CK99" s="213"/>
      <c r="CN99" s="214"/>
      <c r="CR99" s="213"/>
      <c r="CU99" s="214"/>
      <c r="CY99" s="213"/>
      <c r="DB99" s="214"/>
      <c r="DF99" s="213"/>
      <c r="DI99" s="214"/>
      <c r="DM99" s="213"/>
    </row>
    <row r="100">
      <c r="E100" s="213"/>
      <c r="H100" s="214"/>
      <c r="O100" s="214"/>
      <c r="S100" s="213"/>
      <c r="V100" s="214"/>
      <c r="Z100" s="213"/>
      <c r="AC100" s="214"/>
      <c r="AJ100" s="214"/>
      <c r="AQ100" s="214"/>
      <c r="AU100" s="213"/>
      <c r="AX100" s="214"/>
      <c r="BB100" s="213"/>
      <c r="BE100" s="214"/>
      <c r="BI100" s="213"/>
      <c r="BL100" s="214"/>
      <c r="BP100" s="213"/>
      <c r="BS100" s="214"/>
      <c r="BW100" s="213"/>
      <c r="BZ100" s="214"/>
      <c r="CD100" s="213"/>
      <c r="CG100" s="214"/>
      <c r="CK100" s="213"/>
      <c r="CN100" s="214"/>
      <c r="CR100" s="213"/>
      <c r="CU100" s="214"/>
      <c r="CY100" s="213"/>
      <c r="DB100" s="214"/>
      <c r="DF100" s="213"/>
      <c r="DI100" s="214"/>
      <c r="DM100" s="213"/>
    </row>
    <row r="101">
      <c r="E101" s="213"/>
      <c r="H101" s="214"/>
      <c r="O101" s="214"/>
      <c r="S101" s="213"/>
      <c r="V101" s="214"/>
      <c r="Z101" s="213"/>
      <c r="AC101" s="214"/>
      <c r="AJ101" s="214"/>
      <c r="AQ101" s="214"/>
      <c r="AU101" s="213"/>
      <c r="AX101" s="214"/>
      <c r="BB101" s="213"/>
      <c r="BE101" s="214"/>
      <c r="BI101" s="213"/>
      <c r="BL101" s="214"/>
      <c r="BP101" s="213"/>
      <c r="BS101" s="214"/>
      <c r="BW101" s="213"/>
      <c r="BZ101" s="214"/>
      <c r="CD101" s="213"/>
      <c r="CG101" s="214"/>
      <c r="CK101" s="213"/>
      <c r="CN101" s="214"/>
      <c r="CR101" s="213"/>
      <c r="CU101" s="214"/>
      <c r="CY101" s="213"/>
      <c r="DB101" s="214"/>
      <c r="DF101" s="213"/>
      <c r="DI101" s="214"/>
      <c r="DM101" s="213"/>
    </row>
    <row r="102">
      <c r="E102" s="213"/>
      <c r="H102" s="214"/>
      <c r="O102" s="214"/>
      <c r="S102" s="213"/>
      <c r="V102" s="214"/>
      <c r="Z102" s="213"/>
      <c r="AC102" s="214"/>
      <c r="AJ102" s="214"/>
      <c r="AQ102" s="214"/>
      <c r="AU102" s="213"/>
      <c r="AX102" s="214"/>
      <c r="BB102" s="213"/>
      <c r="BE102" s="214"/>
      <c r="BI102" s="213"/>
      <c r="BL102" s="214"/>
      <c r="BP102" s="213"/>
      <c r="BS102" s="214"/>
      <c r="BW102" s="213"/>
      <c r="BZ102" s="214"/>
      <c r="CD102" s="213"/>
      <c r="CG102" s="214"/>
      <c r="CK102" s="213"/>
      <c r="CN102" s="214"/>
      <c r="CR102" s="213"/>
      <c r="CU102" s="214"/>
      <c r="CY102" s="213"/>
      <c r="DB102" s="214"/>
      <c r="DF102" s="213"/>
      <c r="DI102" s="214"/>
      <c r="DM102" s="213"/>
    </row>
    <row r="103">
      <c r="E103" s="213"/>
      <c r="H103" s="214"/>
      <c r="O103" s="214"/>
      <c r="S103" s="213"/>
      <c r="V103" s="214"/>
      <c r="Z103" s="213"/>
      <c r="AC103" s="214"/>
      <c r="AJ103" s="214"/>
      <c r="AQ103" s="214"/>
      <c r="AU103" s="213"/>
      <c r="AX103" s="214"/>
      <c r="BB103" s="213"/>
      <c r="BE103" s="214"/>
      <c r="BI103" s="213"/>
      <c r="BL103" s="214"/>
      <c r="BP103" s="213"/>
      <c r="BS103" s="214"/>
      <c r="BW103" s="213"/>
      <c r="BZ103" s="214"/>
      <c r="CD103" s="213"/>
      <c r="CG103" s="214"/>
      <c r="CK103" s="213"/>
      <c r="CN103" s="214"/>
      <c r="CR103" s="213"/>
      <c r="CU103" s="214"/>
      <c r="CY103" s="213"/>
      <c r="DB103" s="214"/>
      <c r="DF103" s="213"/>
      <c r="DI103" s="214"/>
      <c r="DM103" s="213"/>
    </row>
    <row r="104">
      <c r="E104" s="213"/>
      <c r="H104" s="214"/>
      <c r="O104" s="214"/>
      <c r="S104" s="213"/>
      <c r="V104" s="214"/>
      <c r="Z104" s="213"/>
      <c r="AC104" s="214"/>
      <c r="AJ104" s="214"/>
      <c r="AQ104" s="214"/>
      <c r="AU104" s="213"/>
      <c r="AX104" s="214"/>
      <c r="BB104" s="213"/>
      <c r="BE104" s="214"/>
      <c r="BI104" s="213"/>
      <c r="BL104" s="214"/>
      <c r="BP104" s="213"/>
      <c r="BS104" s="214"/>
      <c r="BW104" s="213"/>
      <c r="BZ104" s="214"/>
      <c r="CD104" s="213"/>
      <c r="CG104" s="214"/>
      <c r="CK104" s="213"/>
      <c r="CN104" s="214"/>
      <c r="CR104" s="213"/>
      <c r="CU104" s="214"/>
      <c r="CY104" s="213"/>
      <c r="DB104" s="214"/>
      <c r="DF104" s="213"/>
      <c r="DI104" s="214"/>
      <c r="DM104" s="213"/>
    </row>
    <row r="105">
      <c r="E105" s="213"/>
      <c r="H105" s="214"/>
      <c r="O105" s="214"/>
      <c r="S105" s="213"/>
      <c r="V105" s="214"/>
      <c r="Z105" s="213"/>
      <c r="AC105" s="214"/>
      <c r="AJ105" s="214"/>
      <c r="AQ105" s="214"/>
      <c r="AU105" s="213"/>
      <c r="AX105" s="214"/>
      <c r="BB105" s="213"/>
      <c r="BE105" s="214"/>
      <c r="BI105" s="213"/>
      <c r="BL105" s="214"/>
      <c r="BP105" s="213"/>
      <c r="BS105" s="214"/>
      <c r="BW105" s="213"/>
      <c r="BZ105" s="214"/>
      <c r="CD105" s="213"/>
      <c r="CG105" s="214"/>
      <c r="CK105" s="213"/>
      <c r="CN105" s="214"/>
      <c r="CR105" s="213"/>
      <c r="CU105" s="214"/>
      <c r="CY105" s="213"/>
      <c r="DB105" s="214"/>
      <c r="DF105" s="213"/>
      <c r="DI105" s="214"/>
      <c r="DM105" s="213"/>
    </row>
    <row r="106">
      <c r="E106" s="213"/>
      <c r="H106" s="214"/>
      <c r="O106" s="214"/>
      <c r="S106" s="213"/>
      <c r="V106" s="214"/>
      <c r="Z106" s="213"/>
      <c r="AC106" s="214"/>
      <c r="AJ106" s="214"/>
      <c r="AQ106" s="214"/>
      <c r="AU106" s="213"/>
      <c r="AX106" s="214"/>
      <c r="BB106" s="213"/>
      <c r="BE106" s="214"/>
      <c r="BI106" s="213"/>
      <c r="BL106" s="214"/>
      <c r="BP106" s="213"/>
      <c r="BS106" s="214"/>
      <c r="BW106" s="213"/>
      <c r="BZ106" s="214"/>
      <c r="CD106" s="213"/>
      <c r="CG106" s="214"/>
      <c r="CK106" s="213"/>
      <c r="CN106" s="214"/>
      <c r="CR106" s="213"/>
      <c r="CU106" s="214"/>
      <c r="CY106" s="213"/>
      <c r="DB106" s="214"/>
      <c r="DF106" s="213"/>
      <c r="DI106" s="214"/>
      <c r="DM106" s="213"/>
    </row>
    <row r="107">
      <c r="E107" s="213"/>
      <c r="H107" s="214"/>
      <c r="O107" s="214"/>
      <c r="S107" s="213"/>
      <c r="V107" s="214"/>
      <c r="Z107" s="213"/>
      <c r="AC107" s="214"/>
      <c r="AJ107" s="214"/>
      <c r="AQ107" s="214"/>
      <c r="AU107" s="213"/>
      <c r="AX107" s="214"/>
      <c r="BB107" s="213"/>
      <c r="BE107" s="214"/>
      <c r="BI107" s="213"/>
      <c r="BL107" s="214"/>
      <c r="BP107" s="213"/>
      <c r="BS107" s="214"/>
      <c r="BW107" s="213"/>
      <c r="BZ107" s="214"/>
      <c r="CD107" s="213"/>
      <c r="CG107" s="214"/>
      <c r="CK107" s="213"/>
      <c r="CN107" s="214"/>
      <c r="CR107" s="213"/>
      <c r="CU107" s="214"/>
      <c r="CY107" s="213"/>
      <c r="DB107" s="214"/>
      <c r="DF107" s="213"/>
      <c r="DI107" s="214"/>
      <c r="DM107" s="213"/>
    </row>
    <row r="108">
      <c r="E108" s="213"/>
      <c r="H108" s="214"/>
      <c r="O108" s="214"/>
      <c r="S108" s="213"/>
      <c r="V108" s="214"/>
      <c r="Z108" s="213"/>
      <c r="AC108" s="214"/>
      <c r="AJ108" s="214"/>
      <c r="AQ108" s="214"/>
      <c r="AU108" s="213"/>
      <c r="AX108" s="214"/>
      <c r="BB108" s="213"/>
      <c r="BE108" s="214"/>
      <c r="BI108" s="213"/>
      <c r="BL108" s="214"/>
      <c r="BP108" s="213"/>
      <c r="BS108" s="214"/>
      <c r="BW108" s="213"/>
      <c r="BZ108" s="214"/>
      <c r="CD108" s="213"/>
      <c r="CG108" s="214"/>
      <c r="CK108" s="213"/>
      <c r="CN108" s="214"/>
      <c r="CR108" s="213"/>
      <c r="CU108" s="214"/>
      <c r="CY108" s="213"/>
      <c r="DB108" s="214"/>
      <c r="DF108" s="213"/>
      <c r="DI108" s="214"/>
      <c r="DM108" s="213"/>
    </row>
    <row r="109">
      <c r="E109" s="213"/>
      <c r="H109" s="214"/>
      <c r="O109" s="214"/>
      <c r="S109" s="213"/>
      <c r="V109" s="214"/>
      <c r="Z109" s="213"/>
      <c r="AC109" s="214"/>
      <c r="AJ109" s="214"/>
      <c r="AQ109" s="214"/>
      <c r="AU109" s="213"/>
      <c r="AX109" s="214"/>
      <c r="BB109" s="213"/>
      <c r="BE109" s="214"/>
      <c r="BI109" s="213"/>
      <c r="BL109" s="214"/>
      <c r="BP109" s="213"/>
      <c r="BS109" s="214"/>
      <c r="BW109" s="213"/>
      <c r="BZ109" s="214"/>
      <c r="CD109" s="213"/>
      <c r="CG109" s="214"/>
      <c r="CK109" s="213"/>
      <c r="CN109" s="214"/>
      <c r="CR109" s="213"/>
      <c r="CU109" s="214"/>
      <c r="CY109" s="213"/>
      <c r="DB109" s="214"/>
      <c r="DF109" s="213"/>
      <c r="DI109" s="214"/>
      <c r="DM109" s="213"/>
    </row>
    <row r="110">
      <c r="E110" s="213"/>
      <c r="H110" s="214"/>
      <c r="O110" s="214"/>
      <c r="S110" s="213"/>
      <c r="V110" s="214"/>
      <c r="Z110" s="213"/>
      <c r="AC110" s="214"/>
      <c r="AJ110" s="214"/>
      <c r="AQ110" s="214"/>
      <c r="AU110" s="213"/>
      <c r="AX110" s="214"/>
      <c r="BB110" s="213"/>
      <c r="BE110" s="214"/>
      <c r="BI110" s="213"/>
      <c r="BL110" s="214"/>
      <c r="BP110" s="213"/>
      <c r="BS110" s="214"/>
      <c r="BW110" s="213"/>
      <c r="BZ110" s="214"/>
      <c r="CD110" s="213"/>
      <c r="CG110" s="214"/>
      <c r="CK110" s="213"/>
      <c r="CN110" s="214"/>
      <c r="CR110" s="213"/>
      <c r="CU110" s="214"/>
      <c r="CY110" s="213"/>
      <c r="DB110" s="214"/>
      <c r="DF110" s="213"/>
      <c r="DI110" s="214"/>
      <c r="DM110" s="213"/>
    </row>
    <row r="111">
      <c r="E111" s="213"/>
      <c r="H111" s="214"/>
      <c r="O111" s="214"/>
      <c r="S111" s="213"/>
      <c r="V111" s="214"/>
      <c r="Z111" s="213"/>
      <c r="AC111" s="214"/>
      <c r="AJ111" s="214"/>
      <c r="AQ111" s="214"/>
      <c r="AU111" s="213"/>
      <c r="AX111" s="214"/>
      <c r="BB111" s="213"/>
      <c r="BE111" s="214"/>
      <c r="BI111" s="213"/>
      <c r="BL111" s="214"/>
      <c r="BP111" s="213"/>
      <c r="BS111" s="214"/>
      <c r="BW111" s="213"/>
      <c r="BZ111" s="214"/>
      <c r="CD111" s="213"/>
      <c r="CG111" s="214"/>
      <c r="CK111" s="213"/>
      <c r="CN111" s="214"/>
      <c r="CR111" s="213"/>
      <c r="CU111" s="214"/>
      <c r="CY111" s="213"/>
      <c r="DB111" s="214"/>
      <c r="DF111" s="213"/>
      <c r="DI111" s="214"/>
      <c r="DM111" s="213"/>
    </row>
    <row r="112">
      <c r="E112" s="213"/>
      <c r="H112" s="214"/>
      <c r="O112" s="214"/>
      <c r="S112" s="213"/>
      <c r="V112" s="214"/>
      <c r="Z112" s="213"/>
      <c r="AC112" s="214"/>
      <c r="AJ112" s="214"/>
      <c r="AQ112" s="214"/>
      <c r="AU112" s="213"/>
      <c r="AX112" s="214"/>
      <c r="BB112" s="213"/>
      <c r="BE112" s="214"/>
      <c r="BI112" s="213"/>
      <c r="BL112" s="214"/>
      <c r="BP112" s="213"/>
      <c r="BS112" s="214"/>
      <c r="BW112" s="213"/>
      <c r="BZ112" s="214"/>
      <c r="CD112" s="213"/>
      <c r="CG112" s="214"/>
      <c r="CK112" s="213"/>
      <c r="CN112" s="214"/>
      <c r="CR112" s="213"/>
      <c r="CU112" s="214"/>
      <c r="CY112" s="213"/>
      <c r="DB112" s="214"/>
      <c r="DF112" s="213"/>
      <c r="DI112" s="214"/>
      <c r="DM112" s="213"/>
    </row>
    <row r="113">
      <c r="E113" s="213"/>
      <c r="H113" s="214"/>
      <c r="O113" s="214"/>
      <c r="S113" s="213"/>
      <c r="V113" s="214"/>
      <c r="Z113" s="213"/>
      <c r="AC113" s="214"/>
      <c r="AJ113" s="214"/>
      <c r="AQ113" s="214"/>
      <c r="AU113" s="213"/>
      <c r="AX113" s="214"/>
      <c r="BB113" s="213"/>
      <c r="BE113" s="214"/>
      <c r="BI113" s="213"/>
      <c r="BL113" s="214"/>
      <c r="BP113" s="213"/>
      <c r="BS113" s="214"/>
      <c r="BW113" s="213"/>
      <c r="BZ113" s="214"/>
      <c r="CD113" s="213"/>
      <c r="CG113" s="214"/>
      <c r="CK113" s="213"/>
      <c r="CN113" s="214"/>
      <c r="CR113" s="213"/>
      <c r="CU113" s="214"/>
      <c r="CY113" s="213"/>
      <c r="DB113" s="214"/>
      <c r="DF113" s="213"/>
      <c r="DI113" s="214"/>
      <c r="DM113" s="213"/>
    </row>
    <row r="114">
      <c r="E114" s="213"/>
      <c r="H114" s="214"/>
      <c r="O114" s="214"/>
      <c r="S114" s="213"/>
      <c r="V114" s="214"/>
      <c r="Z114" s="213"/>
      <c r="AC114" s="214"/>
      <c r="AJ114" s="214"/>
      <c r="AQ114" s="214"/>
      <c r="AU114" s="213"/>
      <c r="AX114" s="214"/>
      <c r="BB114" s="213"/>
      <c r="BE114" s="214"/>
      <c r="BI114" s="213"/>
      <c r="BL114" s="214"/>
      <c r="BP114" s="213"/>
      <c r="BS114" s="214"/>
      <c r="BW114" s="213"/>
      <c r="BZ114" s="214"/>
      <c r="CD114" s="213"/>
      <c r="CG114" s="214"/>
      <c r="CK114" s="213"/>
      <c r="CN114" s="214"/>
      <c r="CR114" s="213"/>
      <c r="CU114" s="214"/>
      <c r="CY114" s="213"/>
      <c r="DB114" s="214"/>
      <c r="DF114" s="213"/>
      <c r="DI114" s="214"/>
      <c r="DM114" s="213"/>
    </row>
    <row r="115">
      <c r="E115" s="213"/>
      <c r="H115" s="214"/>
      <c r="O115" s="214"/>
      <c r="S115" s="213"/>
      <c r="V115" s="214"/>
      <c r="Z115" s="213"/>
      <c r="AC115" s="214"/>
      <c r="AJ115" s="214"/>
      <c r="AQ115" s="214"/>
      <c r="AU115" s="213"/>
      <c r="AX115" s="214"/>
      <c r="BB115" s="213"/>
      <c r="BE115" s="214"/>
      <c r="BI115" s="213"/>
      <c r="BL115" s="214"/>
      <c r="BP115" s="213"/>
      <c r="BS115" s="214"/>
      <c r="BW115" s="213"/>
      <c r="BZ115" s="214"/>
      <c r="CD115" s="213"/>
      <c r="CG115" s="214"/>
      <c r="CK115" s="213"/>
      <c r="CN115" s="214"/>
      <c r="CR115" s="213"/>
      <c r="CU115" s="214"/>
      <c r="CY115" s="213"/>
      <c r="DB115" s="214"/>
      <c r="DF115" s="213"/>
      <c r="DI115" s="214"/>
      <c r="DM115" s="213"/>
    </row>
    <row r="116">
      <c r="E116" s="213"/>
      <c r="H116" s="214"/>
      <c r="O116" s="214"/>
      <c r="S116" s="213"/>
      <c r="V116" s="214"/>
      <c r="Z116" s="213"/>
      <c r="AC116" s="214"/>
      <c r="AJ116" s="214"/>
      <c r="AQ116" s="214"/>
      <c r="AU116" s="213"/>
      <c r="AX116" s="214"/>
      <c r="BB116" s="213"/>
      <c r="BE116" s="214"/>
      <c r="BI116" s="213"/>
      <c r="BL116" s="214"/>
      <c r="BP116" s="213"/>
      <c r="BS116" s="214"/>
      <c r="BW116" s="213"/>
      <c r="BZ116" s="214"/>
      <c r="CD116" s="213"/>
      <c r="CG116" s="214"/>
      <c r="CK116" s="213"/>
      <c r="CN116" s="214"/>
      <c r="CR116" s="213"/>
      <c r="CU116" s="214"/>
      <c r="CY116" s="213"/>
      <c r="DB116" s="214"/>
      <c r="DF116" s="213"/>
      <c r="DI116" s="214"/>
      <c r="DM116" s="213"/>
    </row>
    <row r="117">
      <c r="E117" s="213"/>
      <c r="H117" s="214"/>
      <c r="O117" s="214"/>
      <c r="S117" s="213"/>
      <c r="V117" s="214"/>
      <c r="Z117" s="213"/>
      <c r="AC117" s="214"/>
      <c r="AJ117" s="214"/>
      <c r="AQ117" s="214"/>
      <c r="AU117" s="213"/>
      <c r="AX117" s="214"/>
      <c r="BB117" s="213"/>
      <c r="BE117" s="214"/>
      <c r="BI117" s="213"/>
      <c r="BL117" s="214"/>
      <c r="BP117" s="213"/>
      <c r="BS117" s="214"/>
      <c r="BW117" s="213"/>
      <c r="BZ117" s="214"/>
      <c r="CD117" s="213"/>
      <c r="CG117" s="214"/>
      <c r="CK117" s="213"/>
      <c r="CN117" s="214"/>
      <c r="CR117" s="213"/>
      <c r="CU117" s="214"/>
      <c r="CY117" s="213"/>
      <c r="DB117" s="214"/>
      <c r="DF117" s="213"/>
      <c r="DI117" s="214"/>
      <c r="DM117" s="213"/>
    </row>
    <row r="118">
      <c r="E118" s="213"/>
      <c r="H118" s="214"/>
      <c r="O118" s="214"/>
      <c r="S118" s="213"/>
      <c r="V118" s="214"/>
      <c r="Z118" s="213"/>
      <c r="AC118" s="214"/>
      <c r="AJ118" s="214"/>
      <c r="AQ118" s="214"/>
      <c r="AU118" s="213"/>
      <c r="AX118" s="214"/>
      <c r="BB118" s="213"/>
      <c r="BE118" s="214"/>
      <c r="BI118" s="213"/>
      <c r="BL118" s="214"/>
      <c r="BP118" s="213"/>
      <c r="BS118" s="214"/>
      <c r="BW118" s="213"/>
      <c r="BZ118" s="214"/>
      <c r="CD118" s="213"/>
      <c r="CG118" s="214"/>
      <c r="CK118" s="213"/>
      <c r="CN118" s="214"/>
      <c r="CR118" s="213"/>
      <c r="CU118" s="214"/>
      <c r="CY118" s="213"/>
      <c r="DB118" s="214"/>
      <c r="DF118" s="213"/>
      <c r="DI118" s="214"/>
      <c r="DM118" s="213"/>
    </row>
    <row r="119">
      <c r="E119" s="213"/>
      <c r="H119" s="214"/>
      <c r="O119" s="214"/>
      <c r="S119" s="213"/>
      <c r="V119" s="214"/>
      <c r="Z119" s="213"/>
      <c r="AC119" s="214"/>
      <c r="AJ119" s="214"/>
      <c r="AQ119" s="214"/>
      <c r="AU119" s="213"/>
      <c r="AX119" s="214"/>
      <c r="BB119" s="213"/>
      <c r="BE119" s="214"/>
      <c r="BI119" s="213"/>
      <c r="BL119" s="214"/>
      <c r="BP119" s="213"/>
      <c r="BS119" s="214"/>
      <c r="BW119" s="213"/>
      <c r="BZ119" s="214"/>
      <c r="CD119" s="213"/>
      <c r="CG119" s="214"/>
      <c r="CK119" s="213"/>
      <c r="CN119" s="214"/>
      <c r="CR119" s="213"/>
      <c r="CU119" s="214"/>
      <c r="CY119" s="213"/>
      <c r="DB119" s="214"/>
      <c r="DF119" s="213"/>
      <c r="DI119" s="214"/>
      <c r="DM119" s="213"/>
    </row>
    <row r="120">
      <c r="E120" s="213"/>
      <c r="H120" s="214"/>
      <c r="O120" s="214"/>
      <c r="S120" s="213"/>
      <c r="V120" s="214"/>
      <c r="Z120" s="213"/>
      <c r="AC120" s="214"/>
      <c r="AJ120" s="214"/>
      <c r="AQ120" s="214"/>
      <c r="AU120" s="213"/>
      <c r="AX120" s="214"/>
      <c r="BB120" s="213"/>
      <c r="BE120" s="214"/>
      <c r="BI120" s="213"/>
      <c r="BL120" s="214"/>
      <c r="BP120" s="213"/>
      <c r="BS120" s="214"/>
      <c r="BW120" s="213"/>
      <c r="BZ120" s="214"/>
      <c r="CD120" s="213"/>
      <c r="CG120" s="214"/>
      <c r="CK120" s="213"/>
      <c r="CN120" s="214"/>
      <c r="CR120" s="213"/>
      <c r="CU120" s="214"/>
      <c r="CY120" s="213"/>
      <c r="DB120" s="214"/>
      <c r="DF120" s="213"/>
      <c r="DI120" s="214"/>
      <c r="DM120" s="213"/>
    </row>
    <row r="121">
      <c r="E121" s="213"/>
      <c r="H121" s="214"/>
      <c r="O121" s="214"/>
      <c r="S121" s="213"/>
      <c r="V121" s="214"/>
      <c r="Z121" s="213"/>
      <c r="AC121" s="214"/>
      <c r="AJ121" s="214"/>
      <c r="AQ121" s="214"/>
      <c r="AU121" s="213"/>
      <c r="AX121" s="214"/>
      <c r="BB121" s="213"/>
      <c r="BE121" s="214"/>
      <c r="BI121" s="213"/>
      <c r="BL121" s="214"/>
      <c r="BP121" s="213"/>
      <c r="BS121" s="214"/>
      <c r="BW121" s="213"/>
      <c r="BZ121" s="214"/>
      <c r="CD121" s="213"/>
      <c r="CG121" s="214"/>
      <c r="CK121" s="213"/>
      <c r="CN121" s="214"/>
      <c r="CR121" s="213"/>
      <c r="CU121" s="214"/>
      <c r="CY121" s="213"/>
      <c r="DB121" s="214"/>
      <c r="DF121" s="213"/>
      <c r="DI121" s="214"/>
      <c r="DM121" s="213"/>
    </row>
    <row r="122">
      <c r="E122" s="213"/>
      <c r="H122" s="214"/>
      <c r="O122" s="214"/>
      <c r="S122" s="213"/>
      <c r="V122" s="214"/>
      <c r="Z122" s="213"/>
      <c r="AC122" s="214"/>
      <c r="AJ122" s="214"/>
      <c r="AQ122" s="214"/>
      <c r="AU122" s="213"/>
      <c r="AX122" s="214"/>
      <c r="BB122" s="213"/>
      <c r="BE122" s="214"/>
      <c r="BI122" s="213"/>
      <c r="BL122" s="214"/>
      <c r="BP122" s="213"/>
      <c r="BS122" s="214"/>
      <c r="BW122" s="213"/>
      <c r="BZ122" s="214"/>
      <c r="CD122" s="213"/>
      <c r="CG122" s="214"/>
      <c r="CK122" s="213"/>
      <c r="CN122" s="214"/>
      <c r="CR122" s="213"/>
      <c r="CU122" s="214"/>
      <c r="CY122" s="213"/>
      <c r="DB122" s="214"/>
      <c r="DF122" s="213"/>
      <c r="DI122" s="214"/>
      <c r="DM122" s="213"/>
    </row>
    <row r="123">
      <c r="E123" s="213"/>
      <c r="H123" s="214"/>
      <c r="O123" s="214"/>
      <c r="S123" s="213"/>
      <c r="V123" s="214"/>
      <c r="Z123" s="213"/>
      <c r="AC123" s="214"/>
      <c r="AJ123" s="214"/>
      <c r="AQ123" s="214"/>
      <c r="AU123" s="213"/>
      <c r="AX123" s="214"/>
      <c r="BB123" s="213"/>
      <c r="BE123" s="214"/>
      <c r="BI123" s="213"/>
      <c r="BL123" s="214"/>
      <c r="BP123" s="213"/>
      <c r="BS123" s="214"/>
      <c r="BW123" s="213"/>
      <c r="BZ123" s="214"/>
      <c r="CD123" s="213"/>
      <c r="CG123" s="214"/>
      <c r="CK123" s="213"/>
      <c r="CN123" s="214"/>
      <c r="CR123" s="213"/>
      <c r="CU123" s="214"/>
      <c r="CY123" s="213"/>
      <c r="DB123" s="214"/>
      <c r="DF123" s="213"/>
      <c r="DI123" s="214"/>
      <c r="DM123" s="213"/>
    </row>
    <row r="124">
      <c r="E124" s="213"/>
      <c r="H124" s="214"/>
      <c r="O124" s="214"/>
      <c r="S124" s="213"/>
      <c r="V124" s="214"/>
      <c r="Z124" s="213"/>
      <c r="AC124" s="214"/>
      <c r="AJ124" s="214"/>
      <c r="AQ124" s="214"/>
      <c r="AU124" s="213"/>
      <c r="AX124" s="214"/>
      <c r="BB124" s="213"/>
      <c r="BE124" s="214"/>
      <c r="BI124" s="213"/>
      <c r="BL124" s="214"/>
      <c r="BP124" s="213"/>
      <c r="BS124" s="214"/>
      <c r="BW124" s="213"/>
      <c r="BZ124" s="214"/>
      <c r="CD124" s="213"/>
      <c r="CG124" s="214"/>
      <c r="CK124" s="213"/>
      <c r="CN124" s="214"/>
      <c r="CR124" s="213"/>
      <c r="CU124" s="214"/>
      <c r="CY124" s="213"/>
      <c r="DB124" s="214"/>
      <c r="DF124" s="213"/>
      <c r="DI124" s="214"/>
      <c r="DM124" s="213"/>
    </row>
    <row r="125">
      <c r="E125" s="213"/>
      <c r="H125" s="214"/>
      <c r="O125" s="214"/>
      <c r="S125" s="213"/>
      <c r="V125" s="214"/>
      <c r="Z125" s="213"/>
      <c r="AC125" s="214"/>
      <c r="AJ125" s="214"/>
      <c r="AQ125" s="214"/>
      <c r="AU125" s="213"/>
      <c r="AX125" s="214"/>
      <c r="BB125" s="213"/>
      <c r="BE125" s="214"/>
      <c r="BI125" s="213"/>
      <c r="BL125" s="214"/>
      <c r="BP125" s="213"/>
      <c r="BS125" s="214"/>
      <c r="BW125" s="213"/>
      <c r="BZ125" s="214"/>
      <c r="CD125" s="213"/>
      <c r="CG125" s="214"/>
      <c r="CK125" s="213"/>
      <c r="CN125" s="214"/>
      <c r="CR125" s="213"/>
      <c r="CU125" s="214"/>
      <c r="CY125" s="213"/>
      <c r="DB125" s="214"/>
      <c r="DF125" s="213"/>
      <c r="DI125" s="214"/>
      <c r="DM125" s="213"/>
    </row>
    <row r="126">
      <c r="E126" s="213"/>
      <c r="H126" s="214"/>
      <c r="O126" s="214"/>
      <c r="S126" s="213"/>
      <c r="V126" s="214"/>
      <c r="Z126" s="213"/>
      <c r="AC126" s="214"/>
      <c r="AJ126" s="214"/>
      <c r="AQ126" s="214"/>
      <c r="AU126" s="213"/>
      <c r="AX126" s="214"/>
      <c r="BB126" s="213"/>
      <c r="BE126" s="214"/>
      <c r="BI126" s="213"/>
      <c r="BL126" s="214"/>
      <c r="BP126" s="213"/>
      <c r="BS126" s="214"/>
      <c r="BW126" s="213"/>
      <c r="BZ126" s="214"/>
      <c r="CD126" s="213"/>
      <c r="CG126" s="214"/>
      <c r="CK126" s="213"/>
      <c r="CN126" s="214"/>
      <c r="CR126" s="213"/>
      <c r="CU126" s="214"/>
      <c r="CY126" s="213"/>
      <c r="DB126" s="214"/>
      <c r="DF126" s="213"/>
      <c r="DI126" s="214"/>
      <c r="DM126" s="213"/>
    </row>
    <row r="127">
      <c r="E127" s="213"/>
      <c r="H127" s="214"/>
      <c r="O127" s="214"/>
      <c r="S127" s="213"/>
      <c r="V127" s="214"/>
      <c r="Z127" s="213"/>
      <c r="AC127" s="214"/>
      <c r="AJ127" s="214"/>
      <c r="AQ127" s="214"/>
      <c r="AU127" s="213"/>
      <c r="AX127" s="214"/>
      <c r="BB127" s="213"/>
      <c r="BE127" s="214"/>
      <c r="BI127" s="213"/>
      <c r="BL127" s="214"/>
      <c r="BP127" s="213"/>
      <c r="BS127" s="214"/>
      <c r="BW127" s="213"/>
      <c r="BZ127" s="214"/>
      <c r="CD127" s="213"/>
      <c r="CG127" s="214"/>
      <c r="CK127" s="213"/>
      <c r="CN127" s="214"/>
      <c r="CR127" s="213"/>
      <c r="CU127" s="214"/>
      <c r="CY127" s="213"/>
      <c r="DB127" s="214"/>
      <c r="DF127" s="213"/>
      <c r="DI127" s="214"/>
      <c r="DM127" s="213"/>
    </row>
    <row r="128">
      <c r="E128" s="213"/>
      <c r="H128" s="214"/>
      <c r="O128" s="214"/>
      <c r="S128" s="213"/>
      <c r="V128" s="214"/>
      <c r="Z128" s="213"/>
      <c r="AC128" s="214"/>
      <c r="AJ128" s="214"/>
      <c r="AQ128" s="214"/>
      <c r="AU128" s="213"/>
      <c r="AX128" s="214"/>
      <c r="BB128" s="213"/>
      <c r="BE128" s="214"/>
      <c r="BI128" s="213"/>
      <c r="BL128" s="214"/>
      <c r="BP128" s="213"/>
      <c r="BS128" s="214"/>
      <c r="BW128" s="213"/>
      <c r="BZ128" s="214"/>
      <c r="CD128" s="213"/>
      <c r="CG128" s="214"/>
      <c r="CK128" s="213"/>
      <c r="CN128" s="214"/>
      <c r="CR128" s="213"/>
      <c r="CU128" s="214"/>
      <c r="CY128" s="213"/>
      <c r="DB128" s="214"/>
      <c r="DF128" s="213"/>
      <c r="DI128" s="214"/>
      <c r="DM128" s="213"/>
    </row>
    <row r="129">
      <c r="E129" s="213"/>
      <c r="H129" s="214"/>
      <c r="O129" s="214"/>
      <c r="S129" s="213"/>
      <c r="V129" s="214"/>
      <c r="Z129" s="213"/>
      <c r="AC129" s="214"/>
      <c r="AJ129" s="214"/>
      <c r="AQ129" s="214"/>
      <c r="AU129" s="213"/>
      <c r="AX129" s="214"/>
      <c r="BB129" s="213"/>
      <c r="BE129" s="214"/>
      <c r="BI129" s="213"/>
      <c r="BL129" s="214"/>
      <c r="BP129" s="213"/>
      <c r="BS129" s="214"/>
      <c r="BW129" s="213"/>
      <c r="BZ129" s="214"/>
      <c r="CD129" s="213"/>
      <c r="CG129" s="214"/>
      <c r="CK129" s="213"/>
      <c r="CN129" s="214"/>
      <c r="CR129" s="213"/>
      <c r="CU129" s="214"/>
      <c r="CY129" s="213"/>
      <c r="DB129" s="214"/>
      <c r="DF129" s="213"/>
      <c r="DI129" s="214"/>
      <c r="DM129" s="213"/>
    </row>
    <row r="130">
      <c r="E130" s="213"/>
      <c r="H130" s="214"/>
      <c r="O130" s="214"/>
      <c r="S130" s="213"/>
      <c r="V130" s="214"/>
      <c r="Z130" s="213"/>
      <c r="AC130" s="214"/>
      <c r="AJ130" s="214"/>
      <c r="AQ130" s="214"/>
      <c r="AU130" s="213"/>
      <c r="AX130" s="214"/>
      <c r="BB130" s="213"/>
      <c r="BE130" s="214"/>
      <c r="BI130" s="213"/>
      <c r="BL130" s="214"/>
      <c r="BP130" s="213"/>
      <c r="BS130" s="214"/>
      <c r="BW130" s="213"/>
      <c r="BZ130" s="214"/>
      <c r="CD130" s="213"/>
      <c r="CG130" s="214"/>
      <c r="CK130" s="213"/>
      <c r="CN130" s="214"/>
      <c r="CR130" s="213"/>
      <c r="CU130" s="214"/>
      <c r="CY130" s="213"/>
      <c r="DB130" s="214"/>
      <c r="DF130" s="213"/>
      <c r="DI130" s="214"/>
      <c r="DM130" s="213"/>
    </row>
    <row r="131">
      <c r="E131" s="213"/>
      <c r="H131" s="214"/>
      <c r="O131" s="214"/>
      <c r="S131" s="213"/>
      <c r="V131" s="214"/>
      <c r="Z131" s="213"/>
      <c r="AC131" s="214"/>
      <c r="AJ131" s="214"/>
      <c r="AQ131" s="214"/>
      <c r="AU131" s="213"/>
      <c r="AX131" s="214"/>
      <c r="BB131" s="213"/>
      <c r="BE131" s="214"/>
      <c r="BI131" s="213"/>
      <c r="BL131" s="214"/>
      <c r="BP131" s="213"/>
      <c r="BS131" s="214"/>
      <c r="BW131" s="213"/>
      <c r="BZ131" s="214"/>
      <c r="CD131" s="213"/>
      <c r="CG131" s="214"/>
      <c r="CK131" s="213"/>
      <c r="CN131" s="214"/>
      <c r="CR131" s="213"/>
      <c r="CU131" s="214"/>
      <c r="CY131" s="213"/>
      <c r="DB131" s="214"/>
      <c r="DF131" s="213"/>
      <c r="DI131" s="214"/>
      <c r="DM131" s="213"/>
    </row>
    <row r="132">
      <c r="E132" s="213"/>
      <c r="H132" s="214"/>
      <c r="O132" s="214"/>
      <c r="S132" s="213"/>
      <c r="V132" s="214"/>
      <c r="Z132" s="213"/>
      <c r="AC132" s="214"/>
      <c r="AJ132" s="214"/>
      <c r="AQ132" s="214"/>
      <c r="AU132" s="213"/>
      <c r="AX132" s="214"/>
      <c r="BB132" s="213"/>
      <c r="BE132" s="214"/>
      <c r="BI132" s="213"/>
      <c r="BL132" s="214"/>
      <c r="BP132" s="213"/>
      <c r="BS132" s="214"/>
      <c r="BW132" s="213"/>
      <c r="BZ132" s="214"/>
      <c r="CD132" s="213"/>
      <c r="CG132" s="214"/>
      <c r="CK132" s="213"/>
      <c r="CN132" s="214"/>
      <c r="CR132" s="213"/>
      <c r="CU132" s="214"/>
      <c r="CY132" s="213"/>
      <c r="DB132" s="214"/>
      <c r="DF132" s="213"/>
      <c r="DI132" s="214"/>
      <c r="DM132" s="213"/>
    </row>
    <row r="133">
      <c r="E133" s="213"/>
      <c r="H133" s="214"/>
      <c r="O133" s="214"/>
      <c r="S133" s="213"/>
      <c r="V133" s="214"/>
      <c r="Z133" s="213"/>
      <c r="AC133" s="214"/>
      <c r="AJ133" s="214"/>
      <c r="AQ133" s="214"/>
      <c r="AU133" s="213"/>
      <c r="AX133" s="214"/>
      <c r="BB133" s="213"/>
      <c r="BE133" s="214"/>
      <c r="BI133" s="213"/>
      <c r="BL133" s="214"/>
      <c r="BP133" s="213"/>
      <c r="BS133" s="214"/>
      <c r="BW133" s="213"/>
      <c r="BZ133" s="214"/>
      <c r="CD133" s="213"/>
      <c r="CG133" s="214"/>
      <c r="CK133" s="213"/>
      <c r="CN133" s="214"/>
      <c r="CR133" s="213"/>
      <c r="CU133" s="214"/>
      <c r="CY133" s="213"/>
      <c r="DB133" s="214"/>
      <c r="DF133" s="213"/>
      <c r="DI133" s="214"/>
      <c r="DM133" s="213"/>
    </row>
    <row r="134">
      <c r="E134" s="213"/>
      <c r="H134" s="214"/>
      <c r="O134" s="214"/>
      <c r="S134" s="213"/>
      <c r="V134" s="214"/>
      <c r="Z134" s="213"/>
      <c r="AC134" s="214"/>
      <c r="AJ134" s="214"/>
      <c r="AQ134" s="214"/>
      <c r="AU134" s="213"/>
      <c r="AX134" s="214"/>
      <c r="BB134" s="213"/>
      <c r="BE134" s="214"/>
      <c r="BI134" s="213"/>
      <c r="BL134" s="214"/>
      <c r="BP134" s="213"/>
      <c r="BS134" s="214"/>
      <c r="BW134" s="213"/>
      <c r="BZ134" s="214"/>
      <c r="CD134" s="213"/>
      <c r="CG134" s="214"/>
      <c r="CK134" s="213"/>
      <c r="CN134" s="214"/>
      <c r="CR134" s="213"/>
      <c r="CU134" s="214"/>
      <c r="CY134" s="213"/>
      <c r="DB134" s="214"/>
      <c r="DF134" s="213"/>
      <c r="DI134" s="214"/>
      <c r="DM134" s="213"/>
    </row>
    <row r="135">
      <c r="E135" s="213"/>
      <c r="H135" s="214"/>
      <c r="O135" s="214"/>
      <c r="S135" s="213"/>
      <c r="V135" s="214"/>
      <c r="Z135" s="213"/>
      <c r="AC135" s="214"/>
      <c r="AJ135" s="214"/>
      <c r="AQ135" s="214"/>
      <c r="AU135" s="213"/>
      <c r="AX135" s="214"/>
      <c r="BB135" s="213"/>
      <c r="BE135" s="214"/>
      <c r="BI135" s="213"/>
      <c r="BL135" s="214"/>
      <c r="BP135" s="213"/>
      <c r="BS135" s="214"/>
      <c r="BW135" s="213"/>
      <c r="BZ135" s="214"/>
      <c r="CD135" s="213"/>
      <c r="CG135" s="214"/>
      <c r="CK135" s="213"/>
      <c r="CN135" s="214"/>
      <c r="CR135" s="213"/>
      <c r="CU135" s="214"/>
      <c r="CY135" s="213"/>
      <c r="DB135" s="214"/>
      <c r="DF135" s="213"/>
      <c r="DI135" s="214"/>
      <c r="DM135" s="213"/>
    </row>
    <row r="136">
      <c r="E136" s="213"/>
      <c r="H136" s="214"/>
      <c r="O136" s="214"/>
      <c r="S136" s="213"/>
      <c r="V136" s="214"/>
      <c r="Z136" s="213"/>
      <c r="AC136" s="214"/>
      <c r="AJ136" s="214"/>
      <c r="AQ136" s="214"/>
      <c r="AU136" s="213"/>
      <c r="AX136" s="214"/>
      <c r="BB136" s="213"/>
      <c r="BE136" s="214"/>
      <c r="BI136" s="213"/>
      <c r="BL136" s="214"/>
      <c r="BP136" s="213"/>
      <c r="BS136" s="214"/>
      <c r="BW136" s="213"/>
      <c r="BZ136" s="214"/>
      <c r="CD136" s="213"/>
      <c r="CG136" s="214"/>
      <c r="CK136" s="213"/>
      <c r="CN136" s="214"/>
      <c r="CR136" s="213"/>
      <c r="CU136" s="214"/>
      <c r="CY136" s="213"/>
      <c r="DB136" s="214"/>
      <c r="DF136" s="213"/>
      <c r="DI136" s="214"/>
      <c r="DM136" s="213"/>
    </row>
    <row r="137">
      <c r="E137" s="213"/>
      <c r="H137" s="214"/>
      <c r="O137" s="214"/>
      <c r="S137" s="213"/>
      <c r="V137" s="214"/>
      <c r="Z137" s="213"/>
      <c r="AC137" s="214"/>
      <c r="AJ137" s="214"/>
      <c r="AQ137" s="214"/>
      <c r="AU137" s="213"/>
      <c r="AX137" s="214"/>
      <c r="BB137" s="213"/>
      <c r="BE137" s="214"/>
      <c r="BI137" s="213"/>
      <c r="BL137" s="214"/>
      <c r="BP137" s="213"/>
      <c r="BS137" s="214"/>
      <c r="BW137" s="213"/>
      <c r="BZ137" s="214"/>
      <c r="CD137" s="213"/>
      <c r="CG137" s="214"/>
      <c r="CK137" s="213"/>
      <c r="CN137" s="214"/>
      <c r="CR137" s="213"/>
      <c r="CU137" s="214"/>
      <c r="CY137" s="213"/>
      <c r="DB137" s="214"/>
      <c r="DF137" s="213"/>
      <c r="DI137" s="214"/>
      <c r="DM137" s="213"/>
    </row>
    <row r="138">
      <c r="E138" s="213"/>
      <c r="H138" s="214"/>
      <c r="O138" s="214"/>
      <c r="S138" s="213"/>
      <c r="V138" s="214"/>
      <c r="Z138" s="213"/>
      <c r="AC138" s="214"/>
      <c r="AJ138" s="214"/>
      <c r="AQ138" s="214"/>
      <c r="AU138" s="213"/>
      <c r="AX138" s="214"/>
      <c r="BB138" s="213"/>
      <c r="BE138" s="214"/>
      <c r="BI138" s="213"/>
      <c r="BL138" s="214"/>
      <c r="BP138" s="213"/>
      <c r="BS138" s="214"/>
      <c r="BW138" s="213"/>
      <c r="BZ138" s="214"/>
      <c r="CD138" s="213"/>
      <c r="CG138" s="214"/>
      <c r="CK138" s="213"/>
      <c r="CN138" s="214"/>
      <c r="CR138" s="213"/>
      <c r="CU138" s="214"/>
      <c r="CY138" s="213"/>
      <c r="DB138" s="214"/>
      <c r="DF138" s="213"/>
      <c r="DI138" s="214"/>
      <c r="DM138" s="213"/>
    </row>
    <row r="139">
      <c r="E139" s="213"/>
      <c r="H139" s="214"/>
      <c r="O139" s="214"/>
      <c r="S139" s="213"/>
      <c r="V139" s="214"/>
      <c r="Z139" s="213"/>
      <c r="AC139" s="214"/>
      <c r="AJ139" s="214"/>
      <c r="AQ139" s="214"/>
      <c r="AU139" s="213"/>
      <c r="AX139" s="214"/>
      <c r="BB139" s="213"/>
      <c r="BE139" s="214"/>
      <c r="BI139" s="213"/>
      <c r="BL139" s="214"/>
      <c r="BP139" s="213"/>
      <c r="BS139" s="214"/>
      <c r="BW139" s="213"/>
      <c r="BZ139" s="214"/>
      <c r="CD139" s="213"/>
      <c r="CG139" s="214"/>
      <c r="CK139" s="213"/>
      <c r="CN139" s="214"/>
      <c r="CR139" s="213"/>
      <c r="CU139" s="214"/>
      <c r="CY139" s="213"/>
      <c r="DB139" s="214"/>
      <c r="DF139" s="213"/>
      <c r="DI139" s="214"/>
      <c r="DM139" s="213"/>
    </row>
    <row r="140">
      <c r="E140" s="213"/>
      <c r="H140" s="214"/>
      <c r="O140" s="214"/>
      <c r="S140" s="213"/>
      <c r="V140" s="214"/>
      <c r="Z140" s="213"/>
      <c r="AC140" s="214"/>
      <c r="AJ140" s="214"/>
      <c r="AQ140" s="214"/>
      <c r="AU140" s="213"/>
      <c r="AX140" s="214"/>
      <c r="BB140" s="213"/>
      <c r="BE140" s="214"/>
      <c r="BI140" s="213"/>
      <c r="BL140" s="214"/>
      <c r="BP140" s="213"/>
      <c r="BS140" s="214"/>
      <c r="BW140" s="213"/>
      <c r="BZ140" s="214"/>
      <c r="CD140" s="213"/>
      <c r="CG140" s="214"/>
      <c r="CK140" s="213"/>
      <c r="CN140" s="214"/>
      <c r="CR140" s="213"/>
      <c r="CU140" s="214"/>
      <c r="CY140" s="213"/>
      <c r="DB140" s="214"/>
      <c r="DF140" s="213"/>
      <c r="DI140" s="214"/>
      <c r="DM140" s="213"/>
    </row>
    <row r="141">
      <c r="E141" s="213"/>
      <c r="H141" s="214"/>
      <c r="O141" s="214"/>
      <c r="S141" s="213"/>
      <c r="V141" s="214"/>
      <c r="Z141" s="213"/>
      <c r="AC141" s="214"/>
      <c r="AJ141" s="214"/>
      <c r="AQ141" s="214"/>
      <c r="AU141" s="213"/>
      <c r="AX141" s="214"/>
      <c r="BB141" s="213"/>
      <c r="BE141" s="214"/>
      <c r="BI141" s="213"/>
      <c r="BL141" s="214"/>
      <c r="BP141" s="213"/>
      <c r="BS141" s="214"/>
      <c r="BW141" s="213"/>
      <c r="BZ141" s="214"/>
      <c r="CD141" s="213"/>
      <c r="CG141" s="214"/>
      <c r="CK141" s="213"/>
      <c r="CN141" s="214"/>
      <c r="CR141" s="213"/>
      <c r="CU141" s="214"/>
      <c r="CY141" s="213"/>
      <c r="DB141" s="214"/>
      <c r="DF141" s="213"/>
      <c r="DI141" s="214"/>
      <c r="DM141" s="213"/>
    </row>
    <row r="142">
      <c r="E142" s="213"/>
      <c r="H142" s="214"/>
      <c r="O142" s="214"/>
      <c r="S142" s="213"/>
      <c r="V142" s="214"/>
      <c r="Z142" s="213"/>
      <c r="AC142" s="214"/>
      <c r="AJ142" s="214"/>
      <c r="AQ142" s="214"/>
      <c r="AU142" s="213"/>
      <c r="AX142" s="214"/>
      <c r="BB142" s="213"/>
      <c r="BE142" s="214"/>
      <c r="BI142" s="213"/>
      <c r="BL142" s="214"/>
      <c r="BP142" s="213"/>
      <c r="BS142" s="214"/>
      <c r="BW142" s="213"/>
      <c r="BZ142" s="214"/>
      <c r="CD142" s="213"/>
      <c r="CG142" s="214"/>
      <c r="CK142" s="213"/>
      <c r="CN142" s="214"/>
      <c r="CR142" s="213"/>
      <c r="CU142" s="214"/>
      <c r="CY142" s="213"/>
      <c r="DB142" s="214"/>
      <c r="DF142" s="213"/>
      <c r="DI142" s="214"/>
      <c r="DM142" s="213"/>
    </row>
    <row r="143">
      <c r="E143" s="213"/>
      <c r="H143" s="214"/>
      <c r="O143" s="214"/>
      <c r="S143" s="213"/>
      <c r="V143" s="214"/>
      <c r="Z143" s="213"/>
      <c r="AC143" s="214"/>
      <c r="AJ143" s="214"/>
      <c r="AQ143" s="214"/>
      <c r="AU143" s="213"/>
      <c r="AX143" s="214"/>
      <c r="BB143" s="213"/>
      <c r="BE143" s="214"/>
      <c r="BI143" s="213"/>
      <c r="BL143" s="214"/>
      <c r="BP143" s="213"/>
      <c r="BS143" s="214"/>
      <c r="BW143" s="213"/>
      <c r="BZ143" s="214"/>
      <c r="CD143" s="213"/>
      <c r="CG143" s="214"/>
      <c r="CK143" s="213"/>
      <c r="CN143" s="214"/>
      <c r="CR143" s="213"/>
      <c r="CU143" s="214"/>
      <c r="CY143" s="213"/>
      <c r="DB143" s="214"/>
      <c r="DF143" s="213"/>
      <c r="DI143" s="214"/>
      <c r="DM143" s="213"/>
    </row>
    <row r="144">
      <c r="E144" s="213"/>
      <c r="H144" s="214"/>
      <c r="O144" s="214"/>
      <c r="S144" s="213"/>
      <c r="V144" s="214"/>
      <c r="Z144" s="213"/>
      <c r="AC144" s="214"/>
      <c r="AJ144" s="214"/>
      <c r="AQ144" s="214"/>
      <c r="AU144" s="213"/>
      <c r="AX144" s="214"/>
      <c r="BB144" s="213"/>
      <c r="BE144" s="214"/>
      <c r="BI144" s="213"/>
      <c r="BL144" s="214"/>
      <c r="BP144" s="213"/>
      <c r="BS144" s="214"/>
      <c r="BW144" s="213"/>
      <c r="BZ144" s="214"/>
      <c r="CD144" s="213"/>
      <c r="CG144" s="214"/>
      <c r="CK144" s="213"/>
      <c r="CN144" s="214"/>
      <c r="CR144" s="213"/>
      <c r="CU144" s="214"/>
      <c r="CY144" s="213"/>
      <c r="DB144" s="214"/>
      <c r="DF144" s="213"/>
      <c r="DI144" s="214"/>
      <c r="DM144" s="213"/>
    </row>
    <row r="145">
      <c r="E145" s="213"/>
      <c r="H145" s="214"/>
      <c r="O145" s="214"/>
      <c r="S145" s="213"/>
      <c r="V145" s="214"/>
      <c r="Z145" s="213"/>
      <c r="AC145" s="214"/>
      <c r="AJ145" s="214"/>
      <c r="AQ145" s="214"/>
      <c r="AU145" s="213"/>
      <c r="AX145" s="214"/>
      <c r="BB145" s="213"/>
      <c r="BE145" s="214"/>
      <c r="BI145" s="213"/>
      <c r="BL145" s="214"/>
      <c r="BP145" s="213"/>
      <c r="BS145" s="214"/>
      <c r="BW145" s="213"/>
      <c r="BZ145" s="214"/>
      <c r="CD145" s="213"/>
      <c r="CG145" s="214"/>
      <c r="CK145" s="213"/>
      <c r="CN145" s="214"/>
      <c r="CR145" s="213"/>
      <c r="CU145" s="214"/>
      <c r="CY145" s="213"/>
      <c r="DB145" s="214"/>
      <c r="DF145" s="213"/>
      <c r="DI145" s="214"/>
      <c r="DM145" s="213"/>
    </row>
    <row r="146">
      <c r="E146" s="213"/>
      <c r="H146" s="214"/>
      <c r="O146" s="214"/>
      <c r="S146" s="213"/>
      <c r="V146" s="214"/>
      <c r="Z146" s="213"/>
      <c r="AC146" s="214"/>
      <c r="AJ146" s="214"/>
      <c r="AQ146" s="214"/>
      <c r="AU146" s="213"/>
      <c r="AX146" s="214"/>
      <c r="BB146" s="213"/>
      <c r="BE146" s="214"/>
      <c r="BI146" s="213"/>
      <c r="BL146" s="214"/>
      <c r="BP146" s="213"/>
      <c r="BS146" s="214"/>
      <c r="BW146" s="213"/>
      <c r="BZ146" s="214"/>
      <c r="CD146" s="213"/>
      <c r="CG146" s="214"/>
      <c r="CK146" s="213"/>
      <c r="CN146" s="214"/>
      <c r="CR146" s="213"/>
      <c r="CU146" s="214"/>
      <c r="CY146" s="213"/>
      <c r="DB146" s="214"/>
      <c r="DF146" s="213"/>
      <c r="DI146" s="214"/>
      <c r="DM146" s="213"/>
    </row>
    <row r="147">
      <c r="E147" s="213"/>
      <c r="H147" s="214"/>
      <c r="O147" s="214"/>
      <c r="S147" s="213"/>
      <c r="V147" s="214"/>
      <c r="Z147" s="213"/>
      <c r="AC147" s="214"/>
      <c r="AJ147" s="214"/>
      <c r="AQ147" s="214"/>
      <c r="AU147" s="213"/>
      <c r="AX147" s="214"/>
      <c r="BB147" s="213"/>
      <c r="BE147" s="214"/>
      <c r="BI147" s="213"/>
      <c r="BL147" s="214"/>
      <c r="BP147" s="213"/>
      <c r="BS147" s="214"/>
      <c r="BW147" s="213"/>
      <c r="BZ147" s="214"/>
      <c r="CD147" s="213"/>
      <c r="CG147" s="214"/>
      <c r="CK147" s="213"/>
      <c r="CN147" s="214"/>
      <c r="CR147" s="213"/>
      <c r="CU147" s="214"/>
      <c r="CY147" s="213"/>
      <c r="DB147" s="214"/>
      <c r="DF147" s="213"/>
      <c r="DI147" s="214"/>
      <c r="DM147" s="213"/>
    </row>
    <row r="148">
      <c r="E148" s="213"/>
      <c r="H148" s="214"/>
      <c r="O148" s="214"/>
      <c r="S148" s="213"/>
      <c r="V148" s="214"/>
      <c r="Z148" s="213"/>
      <c r="AC148" s="214"/>
      <c r="AJ148" s="214"/>
      <c r="AQ148" s="214"/>
      <c r="AU148" s="213"/>
      <c r="AX148" s="214"/>
      <c r="BB148" s="213"/>
      <c r="BE148" s="214"/>
      <c r="BI148" s="213"/>
      <c r="BL148" s="214"/>
      <c r="BP148" s="213"/>
      <c r="BS148" s="214"/>
      <c r="BW148" s="213"/>
      <c r="BZ148" s="214"/>
      <c r="CD148" s="213"/>
      <c r="CG148" s="214"/>
      <c r="CK148" s="213"/>
      <c r="CN148" s="214"/>
      <c r="CR148" s="213"/>
      <c r="CU148" s="214"/>
      <c r="CY148" s="213"/>
      <c r="DB148" s="214"/>
      <c r="DF148" s="213"/>
      <c r="DI148" s="214"/>
      <c r="DM148" s="213"/>
    </row>
    <row r="149">
      <c r="E149" s="213"/>
      <c r="H149" s="214"/>
      <c r="O149" s="214"/>
      <c r="S149" s="213"/>
      <c r="V149" s="214"/>
      <c r="Z149" s="213"/>
      <c r="AC149" s="214"/>
      <c r="AJ149" s="214"/>
      <c r="AQ149" s="214"/>
      <c r="AU149" s="213"/>
      <c r="AX149" s="214"/>
      <c r="BB149" s="213"/>
      <c r="BE149" s="214"/>
      <c r="BI149" s="213"/>
      <c r="BL149" s="214"/>
      <c r="BP149" s="213"/>
      <c r="BS149" s="214"/>
      <c r="BW149" s="213"/>
      <c r="BZ149" s="214"/>
      <c r="CD149" s="213"/>
      <c r="CG149" s="214"/>
      <c r="CK149" s="213"/>
      <c r="CN149" s="214"/>
      <c r="CR149" s="213"/>
      <c r="CU149" s="214"/>
      <c r="CY149" s="213"/>
      <c r="DB149" s="214"/>
      <c r="DF149" s="213"/>
      <c r="DI149" s="214"/>
      <c r="DM149" s="213"/>
    </row>
    <row r="150">
      <c r="E150" s="213"/>
      <c r="H150" s="214"/>
      <c r="O150" s="214"/>
      <c r="S150" s="213"/>
      <c r="V150" s="214"/>
      <c r="Z150" s="213"/>
      <c r="AC150" s="214"/>
      <c r="AJ150" s="214"/>
      <c r="AQ150" s="214"/>
      <c r="AU150" s="213"/>
      <c r="AX150" s="214"/>
      <c r="BB150" s="213"/>
      <c r="BE150" s="214"/>
      <c r="BI150" s="213"/>
      <c r="BL150" s="214"/>
      <c r="BP150" s="213"/>
      <c r="BS150" s="214"/>
      <c r="BW150" s="213"/>
      <c r="BZ150" s="214"/>
      <c r="CD150" s="213"/>
      <c r="CG150" s="214"/>
      <c r="CK150" s="213"/>
      <c r="CN150" s="214"/>
      <c r="CR150" s="213"/>
      <c r="CU150" s="214"/>
      <c r="CY150" s="213"/>
      <c r="DB150" s="214"/>
      <c r="DF150" s="213"/>
      <c r="DI150" s="214"/>
      <c r="DM150" s="213"/>
    </row>
    <row r="151">
      <c r="E151" s="213"/>
      <c r="H151" s="214"/>
      <c r="O151" s="214"/>
      <c r="S151" s="213"/>
      <c r="V151" s="214"/>
      <c r="Z151" s="213"/>
      <c r="AC151" s="214"/>
      <c r="AJ151" s="214"/>
      <c r="AQ151" s="214"/>
      <c r="AU151" s="213"/>
      <c r="AX151" s="214"/>
      <c r="BB151" s="213"/>
      <c r="BE151" s="214"/>
      <c r="BI151" s="213"/>
      <c r="BL151" s="214"/>
      <c r="BP151" s="213"/>
      <c r="BS151" s="214"/>
      <c r="BW151" s="213"/>
      <c r="BZ151" s="214"/>
      <c r="CD151" s="213"/>
      <c r="CG151" s="214"/>
      <c r="CK151" s="213"/>
      <c r="CN151" s="214"/>
      <c r="CR151" s="213"/>
      <c r="CU151" s="214"/>
      <c r="CY151" s="213"/>
      <c r="DB151" s="214"/>
      <c r="DF151" s="213"/>
      <c r="DI151" s="214"/>
      <c r="DM151" s="213"/>
    </row>
    <row r="152">
      <c r="E152" s="213"/>
      <c r="H152" s="214"/>
      <c r="O152" s="214"/>
      <c r="S152" s="213"/>
      <c r="V152" s="214"/>
      <c r="Z152" s="213"/>
      <c r="AC152" s="214"/>
      <c r="AJ152" s="214"/>
      <c r="AQ152" s="214"/>
      <c r="AU152" s="213"/>
      <c r="AX152" s="214"/>
      <c r="BB152" s="213"/>
      <c r="BE152" s="214"/>
      <c r="BI152" s="213"/>
      <c r="BL152" s="214"/>
      <c r="BP152" s="213"/>
      <c r="BS152" s="214"/>
      <c r="BW152" s="213"/>
      <c r="BZ152" s="214"/>
      <c r="CD152" s="213"/>
      <c r="CG152" s="214"/>
      <c r="CK152" s="213"/>
      <c r="CN152" s="214"/>
      <c r="CR152" s="213"/>
      <c r="CU152" s="214"/>
      <c r="CY152" s="213"/>
      <c r="DB152" s="214"/>
      <c r="DF152" s="213"/>
      <c r="DI152" s="214"/>
      <c r="DM152" s="213"/>
    </row>
    <row r="153">
      <c r="E153" s="213"/>
      <c r="H153" s="214"/>
      <c r="O153" s="214"/>
      <c r="S153" s="213"/>
      <c r="V153" s="214"/>
      <c r="Z153" s="213"/>
      <c r="AC153" s="214"/>
      <c r="AJ153" s="214"/>
      <c r="AQ153" s="214"/>
      <c r="AU153" s="213"/>
      <c r="AX153" s="214"/>
      <c r="BB153" s="213"/>
      <c r="BE153" s="214"/>
      <c r="BI153" s="213"/>
      <c r="BL153" s="214"/>
      <c r="BP153" s="213"/>
      <c r="BS153" s="214"/>
      <c r="BW153" s="213"/>
      <c r="BZ153" s="214"/>
      <c r="CD153" s="213"/>
      <c r="CG153" s="214"/>
      <c r="CK153" s="213"/>
      <c r="CN153" s="214"/>
      <c r="CR153" s="213"/>
      <c r="CU153" s="214"/>
      <c r="CY153" s="213"/>
      <c r="DB153" s="214"/>
      <c r="DF153" s="213"/>
      <c r="DI153" s="214"/>
      <c r="DM153" s="213"/>
    </row>
    <row r="154">
      <c r="E154" s="213"/>
      <c r="H154" s="214"/>
      <c r="O154" s="214"/>
      <c r="S154" s="213"/>
      <c r="V154" s="214"/>
      <c r="Z154" s="213"/>
      <c r="AC154" s="214"/>
      <c r="AJ154" s="214"/>
      <c r="AQ154" s="214"/>
      <c r="AU154" s="213"/>
      <c r="AX154" s="214"/>
      <c r="BB154" s="213"/>
      <c r="BE154" s="214"/>
      <c r="BI154" s="213"/>
      <c r="BL154" s="214"/>
      <c r="BP154" s="213"/>
      <c r="BS154" s="214"/>
      <c r="BW154" s="213"/>
      <c r="BZ154" s="214"/>
      <c r="CD154" s="213"/>
      <c r="CG154" s="214"/>
      <c r="CK154" s="213"/>
      <c r="CN154" s="214"/>
      <c r="CR154" s="213"/>
      <c r="CU154" s="214"/>
      <c r="CY154" s="213"/>
      <c r="DB154" s="214"/>
      <c r="DF154" s="213"/>
      <c r="DI154" s="214"/>
      <c r="DM154" s="213"/>
    </row>
    <row r="155">
      <c r="E155" s="213"/>
      <c r="H155" s="214"/>
      <c r="O155" s="214"/>
      <c r="S155" s="213"/>
      <c r="V155" s="214"/>
      <c r="Z155" s="213"/>
      <c r="AC155" s="214"/>
      <c r="AJ155" s="214"/>
      <c r="AQ155" s="214"/>
      <c r="AU155" s="213"/>
      <c r="AX155" s="214"/>
      <c r="BB155" s="213"/>
      <c r="BE155" s="214"/>
      <c r="BI155" s="213"/>
      <c r="BL155" s="214"/>
      <c r="BP155" s="213"/>
      <c r="BS155" s="214"/>
      <c r="BW155" s="213"/>
      <c r="BZ155" s="214"/>
      <c r="CD155" s="213"/>
      <c r="CG155" s="214"/>
      <c r="CK155" s="213"/>
      <c r="CN155" s="214"/>
      <c r="CR155" s="213"/>
      <c r="CU155" s="214"/>
      <c r="CY155" s="213"/>
      <c r="DB155" s="214"/>
      <c r="DF155" s="213"/>
      <c r="DI155" s="214"/>
      <c r="DM155" s="213"/>
    </row>
    <row r="156">
      <c r="E156" s="213"/>
      <c r="H156" s="214"/>
      <c r="O156" s="214"/>
      <c r="S156" s="213"/>
      <c r="V156" s="214"/>
      <c r="Z156" s="213"/>
      <c r="AC156" s="214"/>
      <c r="AJ156" s="214"/>
      <c r="AQ156" s="214"/>
      <c r="AU156" s="213"/>
      <c r="AX156" s="214"/>
      <c r="BB156" s="213"/>
      <c r="BE156" s="214"/>
      <c r="BI156" s="213"/>
      <c r="BL156" s="214"/>
      <c r="BP156" s="213"/>
      <c r="BS156" s="214"/>
      <c r="BW156" s="213"/>
      <c r="BZ156" s="214"/>
      <c r="CD156" s="213"/>
      <c r="CG156" s="214"/>
      <c r="CK156" s="213"/>
      <c r="CN156" s="214"/>
      <c r="CR156" s="213"/>
      <c r="CU156" s="214"/>
      <c r="CY156" s="213"/>
      <c r="DB156" s="214"/>
      <c r="DF156" s="213"/>
      <c r="DI156" s="214"/>
      <c r="DM156" s="213"/>
    </row>
    <row r="157">
      <c r="E157" s="213"/>
      <c r="H157" s="214"/>
      <c r="O157" s="214"/>
      <c r="S157" s="213"/>
      <c r="V157" s="214"/>
      <c r="Z157" s="213"/>
      <c r="AC157" s="214"/>
      <c r="AJ157" s="214"/>
      <c r="AQ157" s="214"/>
      <c r="AU157" s="213"/>
      <c r="AX157" s="214"/>
      <c r="BB157" s="213"/>
      <c r="BE157" s="214"/>
      <c r="BI157" s="213"/>
      <c r="BL157" s="214"/>
      <c r="BP157" s="213"/>
      <c r="BS157" s="214"/>
      <c r="BW157" s="213"/>
      <c r="BZ157" s="214"/>
      <c r="CD157" s="213"/>
      <c r="CG157" s="214"/>
      <c r="CK157" s="213"/>
      <c r="CN157" s="214"/>
      <c r="CR157" s="213"/>
      <c r="CU157" s="214"/>
      <c r="CY157" s="213"/>
      <c r="DB157" s="214"/>
      <c r="DF157" s="213"/>
      <c r="DI157" s="214"/>
      <c r="DM157" s="213"/>
    </row>
    <row r="158">
      <c r="E158" s="213"/>
      <c r="H158" s="214"/>
      <c r="O158" s="214"/>
      <c r="S158" s="213"/>
      <c r="V158" s="214"/>
      <c r="Z158" s="213"/>
      <c r="AC158" s="214"/>
      <c r="AJ158" s="214"/>
      <c r="AQ158" s="214"/>
      <c r="AU158" s="213"/>
      <c r="AX158" s="214"/>
      <c r="BB158" s="213"/>
      <c r="BE158" s="214"/>
      <c r="BI158" s="213"/>
      <c r="BL158" s="214"/>
      <c r="BP158" s="213"/>
      <c r="BS158" s="214"/>
      <c r="BW158" s="213"/>
      <c r="BZ158" s="214"/>
      <c r="CD158" s="213"/>
      <c r="CG158" s="214"/>
      <c r="CK158" s="213"/>
      <c r="CN158" s="214"/>
      <c r="CR158" s="213"/>
      <c r="CU158" s="214"/>
      <c r="CY158" s="213"/>
      <c r="DB158" s="214"/>
      <c r="DF158" s="213"/>
      <c r="DI158" s="214"/>
      <c r="DM158" s="213"/>
    </row>
    <row r="159">
      <c r="E159" s="213"/>
      <c r="H159" s="214"/>
      <c r="O159" s="214"/>
      <c r="S159" s="213"/>
      <c r="V159" s="214"/>
      <c r="Z159" s="213"/>
      <c r="AC159" s="214"/>
      <c r="AJ159" s="214"/>
      <c r="AQ159" s="214"/>
      <c r="AU159" s="213"/>
      <c r="AX159" s="214"/>
      <c r="BB159" s="213"/>
      <c r="BE159" s="214"/>
      <c r="BI159" s="213"/>
      <c r="BL159" s="214"/>
      <c r="BP159" s="213"/>
      <c r="BS159" s="214"/>
      <c r="BW159" s="213"/>
      <c r="BZ159" s="214"/>
      <c r="CD159" s="213"/>
      <c r="CG159" s="214"/>
      <c r="CK159" s="213"/>
      <c r="CN159" s="214"/>
      <c r="CR159" s="213"/>
      <c r="CU159" s="214"/>
      <c r="CY159" s="213"/>
      <c r="DB159" s="214"/>
      <c r="DF159" s="213"/>
      <c r="DI159" s="214"/>
      <c r="DM159" s="213"/>
    </row>
    <row r="160">
      <c r="E160" s="213"/>
      <c r="H160" s="214"/>
      <c r="O160" s="214"/>
      <c r="S160" s="213"/>
      <c r="V160" s="214"/>
      <c r="Z160" s="213"/>
      <c r="AC160" s="214"/>
      <c r="AJ160" s="214"/>
      <c r="AQ160" s="214"/>
      <c r="AU160" s="213"/>
      <c r="AX160" s="214"/>
      <c r="BB160" s="213"/>
      <c r="BE160" s="214"/>
      <c r="BI160" s="213"/>
      <c r="BL160" s="214"/>
      <c r="BP160" s="213"/>
      <c r="BS160" s="214"/>
      <c r="BW160" s="213"/>
      <c r="BZ160" s="214"/>
      <c r="CD160" s="213"/>
      <c r="CG160" s="214"/>
      <c r="CK160" s="213"/>
      <c r="CN160" s="214"/>
      <c r="CR160" s="213"/>
      <c r="CU160" s="214"/>
      <c r="CY160" s="213"/>
      <c r="DB160" s="214"/>
      <c r="DF160" s="213"/>
      <c r="DI160" s="214"/>
      <c r="DM160" s="213"/>
    </row>
    <row r="161">
      <c r="E161" s="213"/>
      <c r="H161" s="214"/>
      <c r="O161" s="214"/>
      <c r="S161" s="213"/>
      <c r="V161" s="214"/>
      <c r="Z161" s="213"/>
      <c r="AC161" s="214"/>
      <c r="AJ161" s="214"/>
      <c r="AQ161" s="214"/>
      <c r="AU161" s="213"/>
      <c r="AX161" s="214"/>
      <c r="BB161" s="213"/>
      <c r="BE161" s="214"/>
      <c r="BI161" s="213"/>
      <c r="BL161" s="214"/>
      <c r="BP161" s="213"/>
      <c r="BS161" s="214"/>
      <c r="BW161" s="213"/>
      <c r="BZ161" s="214"/>
      <c r="CD161" s="213"/>
      <c r="CG161" s="214"/>
      <c r="CK161" s="213"/>
      <c r="CN161" s="214"/>
      <c r="CR161" s="213"/>
      <c r="CU161" s="214"/>
      <c r="CY161" s="213"/>
      <c r="DB161" s="214"/>
      <c r="DF161" s="213"/>
      <c r="DI161" s="214"/>
      <c r="DM161" s="213"/>
    </row>
    <row r="162">
      <c r="E162" s="213"/>
      <c r="H162" s="214"/>
      <c r="O162" s="214"/>
      <c r="S162" s="213"/>
      <c r="V162" s="214"/>
      <c r="Z162" s="213"/>
      <c r="AC162" s="214"/>
      <c r="AJ162" s="214"/>
      <c r="AQ162" s="214"/>
      <c r="AU162" s="213"/>
      <c r="AX162" s="214"/>
      <c r="BB162" s="213"/>
      <c r="BE162" s="214"/>
      <c r="BI162" s="213"/>
      <c r="BL162" s="214"/>
      <c r="BP162" s="213"/>
      <c r="BS162" s="214"/>
      <c r="BW162" s="213"/>
      <c r="BZ162" s="214"/>
      <c r="CD162" s="213"/>
      <c r="CG162" s="214"/>
      <c r="CK162" s="213"/>
      <c r="CN162" s="214"/>
      <c r="CR162" s="213"/>
      <c r="CU162" s="214"/>
      <c r="CY162" s="213"/>
      <c r="DB162" s="214"/>
      <c r="DF162" s="213"/>
      <c r="DI162" s="214"/>
      <c r="DM162" s="213"/>
    </row>
    <row r="163">
      <c r="E163" s="213"/>
      <c r="H163" s="214"/>
      <c r="O163" s="214"/>
      <c r="S163" s="213"/>
      <c r="V163" s="214"/>
      <c r="Z163" s="213"/>
      <c r="AC163" s="214"/>
      <c r="AJ163" s="214"/>
      <c r="AQ163" s="214"/>
      <c r="AU163" s="213"/>
      <c r="AX163" s="214"/>
      <c r="BB163" s="213"/>
      <c r="BE163" s="214"/>
      <c r="BI163" s="213"/>
      <c r="BL163" s="214"/>
      <c r="BP163" s="213"/>
      <c r="BS163" s="214"/>
      <c r="BW163" s="213"/>
      <c r="BZ163" s="214"/>
      <c r="CD163" s="213"/>
      <c r="CG163" s="214"/>
      <c r="CK163" s="213"/>
      <c r="CN163" s="214"/>
      <c r="CR163" s="213"/>
      <c r="CU163" s="214"/>
      <c r="CY163" s="213"/>
      <c r="DB163" s="214"/>
      <c r="DF163" s="213"/>
      <c r="DI163" s="214"/>
      <c r="DM163" s="213"/>
    </row>
    <row r="164">
      <c r="E164" s="213"/>
      <c r="H164" s="214"/>
      <c r="O164" s="214"/>
      <c r="S164" s="213"/>
      <c r="V164" s="214"/>
      <c r="Z164" s="213"/>
      <c r="AC164" s="214"/>
      <c r="AJ164" s="214"/>
      <c r="AQ164" s="214"/>
      <c r="AU164" s="213"/>
      <c r="AX164" s="214"/>
      <c r="BB164" s="213"/>
      <c r="BE164" s="214"/>
      <c r="BI164" s="213"/>
      <c r="BL164" s="214"/>
      <c r="BP164" s="213"/>
      <c r="BS164" s="214"/>
      <c r="BW164" s="213"/>
      <c r="BZ164" s="214"/>
      <c r="CD164" s="213"/>
      <c r="CG164" s="214"/>
      <c r="CK164" s="213"/>
      <c r="CN164" s="214"/>
      <c r="CR164" s="213"/>
      <c r="CU164" s="214"/>
      <c r="CY164" s="213"/>
      <c r="DB164" s="214"/>
      <c r="DF164" s="213"/>
      <c r="DI164" s="214"/>
      <c r="DM164" s="213"/>
    </row>
    <row r="165">
      <c r="E165" s="213"/>
      <c r="H165" s="214"/>
      <c r="O165" s="214"/>
      <c r="S165" s="213"/>
      <c r="V165" s="214"/>
      <c r="Z165" s="213"/>
      <c r="AC165" s="214"/>
      <c r="AJ165" s="214"/>
      <c r="AQ165" s="214"/>
      <c r="AU165" s="213"/>
      <c r="AX165" s="214"/>
      <c r="BB165" s="213"/>
      <c r="BE165" s="214"/>
      <c r="BI165" s="213"/>
      <c r="BL165" s="214"/>
      <c r="BP165" s="213"/>
      <c r="BS165" s="214"/>
      <c r="BW165" s="213"/>
      <c r="BZ165" s="214"/>
      <c r="CD165" s="213"/>
      <c r="CG165" s="214"/>
      <c r="CK165" s="213"/>
      <c r="CN165" s="214"/>
      <c r="CR165" s="213"/>
      <c r="CU165" s="214"/>
      <c r="CY165" s="213"/>
      <c r="DB165" s="214"/>
      <c r="DF165" s="213"/>
      <c r="DI165" s="214"/>
      <c r="DM165" s="213"/>
    </row>
    <row r="166">
      <c r="E166" s="213"/>
      <c r="H166" s="214"/>
      <c r="O166" s="214"/>
      <c r="S166" s="213"/>
      <c r="V166" s="214"/>
      <c r="Z166" s="213"/>
      <c r="AC166" s="214"/>
      <c r="AJ166" s="214"/>
      <c r="AQ166" s="214"/>
      <c r="AU166" s="213"/>
      <c r="AX166" s="214"/>
      <c r="BB166" s="213"/>
      <c r="BE166" s="214"/>
      <c r="BI166" s="213"/>
      <c r="BL166" s="214"/>
      <c r="BP166" s="213"/>
      <c r="BS166" s="214"/>
      <c r="BW166" s="213"/>
      <c r="BZ166" s="214"/>
      <c r="CD166" s="213"/>
      <c r="CG166" s="214"/>
      <c r="CK166" s="213"/>
      <c r="CN166" s="214"/>
      <c r="CR166" s="213"/>
      <c r="CU166" s="214"/>
      <c r="CY166" s="213"/>
      <c r="DB166" s="214"/>
      <c r="DF166" s="213"/>
      <c r="DI166" s="214"/>
      <c r="DM166" s="213"/>
    </row>
    <row r="167">
      <c r="E167" s="213"/>
      <c r="H167" s="214"/>
      <c r="O167" s="214"/>
      <c r="S167" s="213"/>
      <c r="V167" s="214"/>
      <c r="Z167" s="213"/>
      <c r="AC167" s="214"/>
      <c r="AJ167" s="214"/>
      <c r="AQ167" s="214"/>
      <c r="AU167" s="213"/>
      <c r="AX167" s="214"/>
      <c r="BB167" s="213"/>
      <c r="BE167" s="214"/>
      <c r="BI167" s="213"/>
      <c r="BL167" s="214"/>
      <c r="BP167" s="213"/>
      <c r="BS167" s="214"/>
      <c r="BW167" s="213"/>
      <c r="BZ167" s="214"/>
      <c r="CD167" s="213"/>
      <c r="CG167" s="214"/>
      <c r="CK167" s="213"/>
      <c r="CN167" s="214"/>
      <c r="CR167" s="213"/>
      <c r="CU167" s="214"/>
      <c r="CY167" s="213"/>
      <c r="DB167" s="214"/>
      <c r="DF167" s="213"/>
      <c r="DI167" s="214"/>
      <c r="DM167" s="213"/>
    </row>
    <row r="168">
      <c r="E168" s="213"/>
      <c r="H168" s="214"/>
      <c r="O168" s="214"/>
      <c r="S168" s="213"/>
      <c r="V168" s="214"/>
      <c r="Z168" s="213"/>
      <c r="AC168" s="214"/>
      <c r="AJ168" s="214"/>
      <c r="AQ168" s="214"/>
      <c r="AU168" s="213"/>
      <c r="AX168" s="214"/>
      <c r="BB168" s="213"/>
      <c r="BE168" s="214"/>
      <c r="BI168" s="213"/>
      <c r="BL168" s="214"/>
      <c r="BP168" s="213"/>
      <c r="BS168" s="214"/>
      <c r="BW168" s="213"/>
      <c r="BZ168" s="214"/>
      <c r="CD168" s="213"/>
      <c r="CG168" s="214"/>
      <c r="CK168" s="213"/>
      <c r="CN168" s="214"/>
      <c r="CR168" s="213"/>
      <c r="CU168" s="214"/>
      <c r="CY168" s="213"/>
      <c r="DB168" s="214"/>
      <c r="DF168" s="213"/>
      <c r="DI168" s="214"/>
      <c r="DM168" s="213"/>
    </row>
    <row r="169">
      <c r="E169" s="213"/>
      <c r="H169" s="214"/>
      <c r="O169" s="214"/>
      <c r="S169" s="213"/>
      <c r="V169" s="214"/>
      <c r="Z169" s="213"/>
      <c r="AC169" s="214"/>
      <c r="AJ169" s="214"/>
      <c r="AQ169" s="214"/>
      <c r="AU169" s="213"/>
      <c r="AX169" s="214"/>
      <c r="BB169" s="213"/>
      <c r="BE169" s="214"/>
      <c r="BI169" s="213"/>
      <c r="BL169" s="214"/>
      <c r="BP169" s="213"/>
      <c r="BS169" s="214"/>
      <c r="BW169" s="213"/>
      <c r="BZ169" s="214"/>
      <c r="CD169" s="213"/>
      <c r="CG169" s="214"/>
      <c r="CK169" s="213"/>
      <c r="CN169" s="214"/>
      <c r="CR169" s="213"/>
      <c r="CU169" s="214"/>
      <c r="CY169" s="213"/>
      <c r="DB169" s="214"/>
      <c r="DF169" s="213"/>
      <c r="DI169" s="214"/>
      <c r="DM169" s="213"/>
    </row>
    <row r="170">
      <c r="E170" s="213"/>
      <c r="H170" s="214"/>
      <c r="O170" s="214"/>
      <c r="S170" s="213"/>
      <c r="V170" s="214"/>
      <c r="Z170" s="213"/>
      <c r="AC170" s="214"/>
      <c r="AJ170" s="214"/>
      <c r="AQ170" s="214"/>
      <c r="AU170" s="213"/>
      <c r="AX170" s="214"/>
      <c r="BB170" s="213"/>
      <c r="BE170" s="214"/>
      <c r="BI170" s="213"/>
      <c r="BL170" s="214"/>
      <c r="BP170" s="213"/>
      <c r="BS170" s="214"/>
      <c r="BW170" s="213"/>
      <c r="BZ170" s="214"/>
      <c r="CD170" s="213"/>
      <c r="CG170" s="214"/>
      <c r="CK170" s="213"/>
      <c r="CN170" s="214"/>
      <c r="CR170" s="213"/>
      <c r="CU170" s="214"/>
      <c r="CY170" s="213"/>
      <c r="DB170" s="214"/>
      <c r="DF170" s="213"/>
      <c r="DI170" s="214"/>
      <c r="DM170" s="213"/>
    </row>
    <row r="171">
      <c r="E171" s="213"/>
      <c r="H171" s="214"/>
      <c r="O171" s="214"/>
      <c r="S171" s="213"/>
      <c r="V171" s="214"/>
      <c r="Z171" s="213"/>
      <c r="AC171" s="214"/>
      <c r="AJ171" s="214"/>
      <c r="AQ171" s="214"/>
      <c r="AU171" s="213"/>
      <c r="AX171" s="214"/>
      <c r="BB171" s="213"/>
      <c r="BE171" s="214"/>
      <c r="BI171" s="213"/>
      <c r="BL171" s="214"/>
      <c r="BP171" s="213"/>
      <c r="BS171" s="214"/>
      <c r="BW171" s="213"/>
      <c r="BZ171" s="214"/>
      <c r="CD171" s="213"/>
      <c r="CG171" s="214"/>
      <c r="CK171" s="213"/>
      <c r="CN171" s="214"/>
      <c r="CR171" s="213"/>
      <c r="CU171" s="214"/>
      <c r="CY171" s="213"/>
      <c r="DB171" s="214"/>
      <c r="DF171" s="213"/>
      <c r="DI171" s="214"/>
      <c r="DM171" s="213"/>
    </row>
    <row r="172">
      <c r="E172" s="213"/>
      <c r="H172" s="214"/>
      <c r="O172" s="214"/>
      <c r="S172" s="213"/>
      <c r="V172" s="214"/>
      <c r="Z172" s="213"/>
      <c r="AC172" s="214"/>
      <c r="AJ172" s="214"/>
      <c r="AQ172" s="214"/>
      <c r="AU172" s="213"/>
      <c r="AX172" s="214"/>
      <c r="BB172" s="213"/>
      <c r="BE172" s="214"/>
      <c r="BI172" s="213"/>
      <c r="BL172" s="214"/>
      <c r="BP172" s="213"/>
      <c r="BS172" s="214"/>
      <c r="BW172" s="213"/>
      <c r="BZ172" s="214"/>
      <c r="CD172" s="213"/>
      <c r="CG172" s="214"/>
      <c r="CK172" s="213"/>
      <c r="CN172" s="214"/>
      <c r="CR172" s="213"/>
      <c r="CU172" s="214"/>
      <c r="CY172" s="213"/>
      <c r="DB172" s="214"/>
      <c r="DF172" s="213"/>
      <c r="DI172" s="214"/>
      <c r="DM172" s="213"/>
    </row>
    <row r="173">
      <c r="E173" s="213"/>
      <c r="H173" s="214"/>
      <c r="O173" s="214"/>
      <c r="S173" s="213"/>
      <c r="V173" s="214"/>
      <c r="Z173" s="213"/>
      <c r="AC173" s="214"/>
      <c r="AJ173" s="214"/>
      <c r="AQ173" s="214"/>
      <c r="AU173" s="213"/>
      <c r="AX173" s="214"/>
      <c r="BB173" s="213"/>
      <c r="BE173" s="214"/>
      <c r="BI173" s="213"/>
      <c r="BL173" s="214"/>
      <c r="BP173" s="213"/>
      <c r="BS173" s="214"/>
      <c r="BW173" s="213"/>
      <c r="BZ173" s="214"/>
      <c r="CD173" s="213"/>
      <c r="CG173" s="214"/>
      <c r="CK173" s="213"/>
      <c r="CN173" s="214"/>
      <c r="CR173" s="213"/>
      <c r="CU173" s="214"/>
      <c r="CY173" s="213"/>
      <c r="DB173" s="214"/>
      <c r="DF173" s="213"/>
      <c r="DI173" s="214"/>
      <c r="DM173" s="213"/>
    </row>
    <row r="174">
      <c r="E174" s="213"/>
      <c r="H174" s="214"/>
      <c r="O174" s="214"/>
      <c r="S174" s="213"/>
      <c r="V174" s="214"/>
      <c r="Z174" s="213"/>
      <c r="AC174" s="214"/>
      <c r="AJ174" s="214"/>
      <c r="AQ174" s="214"/>
      <c r="AU174" s="213"/>
      <c r="AX174" s="214"/>
      <c r="BB174" s="213"/>
      <c r="BE174" s="214"/>
      <c r="BI174" s="213"/>
      <c r="BL174" s="214"/>
      <c r="BP174" s="213"/>
      <c r="BS174" s="214"/>
      <c r="BW174" s="213"/>
      <c r="BZ174" s="214"/>
      <c r="CD174" s="213"/>
      <c r="CG174" s="214"/>
      <c r="CK174" s="213"/>
      <c r="CN174" s="214"/>
      <c r="CR174" s="213"/>
      <c r="CU174" s="214"/>
      <c r="CY174" s="213"/>
      <c r="DB174" s="214"/>
      <c r="DF174" s="213"/>
      <c r="DI174" s="214"/>
      <c r="DM174" s="213"/>
    </row>
    <row r="175">
      <c r="E175" s="213"/>
      <c r="H175" s="214"/>
      <c r="O175" s="214"/>
      <c r="S175" s="213"/>
      <c r="V175" s="214"/>
      <c r="Z175" s="213"/>
      <c r="AC175" s="214"/>
      <c r="AJ175" s="214"/>
      <c r="AQ175" s="214"/>
      <c r="AU175" s="213"/>
      <c r="AX175" s="214"/>
      <c r="BB175" s="213"/>
      <c r="BE175" s="214"/>
      <c r="BI175" s="213"/>
      <c r="BL175" s="214"/>
      <c r="BP175" s="213"/>
      <c r="BS175" s="214"/>
      <c r="BW175" s="213"/>
      <c r="BZ175" s="214"/>
      <c r="CD175" s="213"/>
      <c r="CG175" s="214"/>
      <c r="CK175" s="213"/>
      <c r="CN175" s="214"/>
      <c r="CR175" s="213"/>
      <c r="CU175" s="214"/>
      <c r="CY175" s="213"/>
      <c r="DB175" s="214"/>
      <c r="DF175" s="213"/>
      <c r="DI175" s="214"/>
      <c r="DM175" s="213"/>
    </row>
    <row r="176">
      <c r="E176" s="213"/>
      <c r="H176" s="214"/>
      <c r="O176" s="214"/>
      <c r="S176" s="213"/>
      <c r="V176" s="214"/>
      <c r="Z176" s="213"/>
      <c r="AC176" s="214"/>
      <c r="AJ176" s="214"/>
      <c r="AQ176" s="214"/>
      <c r="AU176" s="213"/>
      <c r="AX176" s="214"/>
      <c r="BB176" s="213"/>
      <c r="BE176" s="214"/>
      <c r="BI176" s="213"/>
      <c r="BL176" s="214"/>
      <c r="BP176" s="213"/>
      <c r="BS176" s="214"/>
      <c r="BW176" s="213"/>
      <c r="BZ176" s="214"/>
      <c r="CD176" s="213"/>
      <c r="CG176" s="214"/>
      <c r="CK176" s="213"/>
      <c r="CN176" s="214"/>
      <c r="CR176" s="213"/>
      <c r="CU176" s="214"/>
      <c r="CY176" s="213"/>
      <c r="DB176" s="214"/>
      <c r="DF176" s="213"/>
      <c r="DI176" s="214"/>
      <c r="DM176" s="213"/>
    </row>
    <row r="177">
      <c r="E177" s="213"/>
      <c r="H177" s="214"/>
      <c r="O177" s="214"/>
      <c r="S177" s="213"/>
      <c r="V177" s="214"/>
      <c r="Z177" s="213"/>
      <c r="AC177" s="214"/>
      <c r="AJ177" s="214"/>
      <c r="AQ177" s="214"/>
      <c r="AU177" s="213"/>
      <c r="AX177" s="214"/>
      <c r="BB177" s="213"/>
      <c r="BE177" s="214"/>
      <c r="BI177" s="213"/>
      <c r="BL177" s="214"/>
      <c r="BP177" s="213"/>
      <c r="BS177" s="214"/>
      <c r="BW177" s="213"/>
      <c r="BZ177" s="214"/>
      <c r="CD177" s="213"/>
      <c r="CG177" s="214"/>
      <c r="CK177" s="213"/>
      <c r="CN177" s="214"/>
      <c r="CR177" s="213"/>
      <c r="CU177" s="214"/>
      <c r="CY177" s="213"/>
      <c r="DB177" s="214"/>
      <c r="DF177" s="213"/>
      <c r="DI177" s="214"/>
      <c r="DM177" s="213"/>
    </row>
    <row r="178">
      <c r="E178" s="213"/>
      <c r="H178" s="214"/>
      <c r="O178" s="214"/>
      <c r="S178" s="213"/>
      <c r="V178" s="214"/>
      <c r="Z178" s="213"/>
      <c r="AC178" s="214"/>
      <c r="AJ178" s="214"/>
      <c r="AQ178" s="214"/>
      <c r="AU178" s="213"/>
      <c r="AX178" s="214"/>
      <c r="BB178" s="213"/>
      <c r="BE178" s="214"/>
      <c r="BI178" s="213"/>
      <c r="BL178" s="214"/>
      <c r="BP178" s="213"/>
      <c r="BS178" s="214"/>
      <c r="BW178" s="213"/>
      <c r="BZ178" s="214"/>
      <c r="CD178" s="213"/>
      <c r="CG178" s="214"/>
      <c r="CK178" s="213"/>
      <c r="CN178" s="214"/>
      <c r="CR178" s="213"/>
      <c r="CU178" s="214"/>
      <c r="CY178" s="213"/>
      <c r="DB178" s="214"/>
      <c r="DF178" s="213"/>
      <c r="DI178" s="214"/>
      <c r="DM178" s="213"/>
    </row>
    <row r="179">
      <c r="E179" s="213"/>
      <c r="H179" s="214"/>
      <c r="O179" s="214"/>
      <c r="S179" s="213"/>
      <c r="V179" s="214"/>
      <c r="Z179" s="213"/>
      <c r="AC179" s="214"/>
      <c r="AJ179" s="214"/>
      <c r="AQ179" s="214"/>
      <c r="AU179" s="213"/>
      <c r="AX179" s="214"/>
      <c r="BB179" s="213"/>
      <c r="BE179" s="214"/>
      <c r="BI179" s="213"/>
      <c r="BL179" s="214"/>
      <c r="BP179" s="213"/>
      <c r="BS179" s="214"/>
      <c r="BW179" s="213"/>
      <c r="BZ179" s="214"/>
      <c r="CD179" s="213"/>
      <c r="CG179" s="214"/>
      <c r="CK179" s="213"/>
      <c r="CN179" s="214"/>
      <c r="CR179" s="213"/>
      <c r="CU179" s="214"/>
      <c r="CY179" s="213"/>
      <c r="DB179" s="214"/>
      <c r="DF179" s="213"/>
      <c r="DI179" s="214"/>
      <c r="DM179" s="213"/>
    </row>
    <row r="180">
      <c r="E180" s="213"/>
      <c r="H180" s="214"/>
      <c r="O180" s="214"/>
      <c r="S180" s="213"/>
      <c r="V180" s="214"/>
      <c r="Z180" s="213"/>
      <c r="AC180" s="214"/>
      <c r="AJ180" s="214"/>
      <c r="AQ180" s="214"/>
      <c r="AU180" s="213"/>
      <c r="AX180" s="214"/>
      <c r="BB180" s="213"/>
      <c r="BE180" s="214"/>
      <c r="BI180" s="213"/>
      <c r="BL180" s="214"/>
      <c r="BP180" s="213"/>
      <c r="BS180" s="214"/>
      <c r="BW180" s="213"/>
      <c r="BZ180" s="214"/>
      <c r="CD180" s="213"/>
      <c r="CG180" s="214"/>
      <c r="CK180" s="213"/>
      <c r="CN180" s="214"/>
      <c r="CR180" s="213"/>
      <c r="CU180" s="214"/>
      <c r="CY180" s="213"/>
      <c r="DB180" s="214"/>
      <c r="DF180" s="213"/>
      <c r="DI180" s="214"/>
      <c r="DM180" s="213"/>
    </row>
    <row r="181">
      <c r="E181" s="213"/>
      <c r="H181" s="214"/>
      <c r="O181" s="214"/>
      <c r="S181" s="213"/>
      <c r="V181" s="214"/>
      <c r="Z181" s="213"/>
      <c r="AC181" s="214"/>
      <c r="AJ181" s="214"/>
      <c r="AQ181" s="214"/>
      <c r="AU181" s="213"/>
      <c r="AX181" s="214"/>
      <c r="BB181" s="213"/>
      <c r="BE181" s="214"/>
      <c r="BI181" s="213"/>
      <c r="BL181" s="214"/>
      <c r="BP181" s="213"/>
      <c r="BS181" s="214"/>
      <c r="BW181" s="213"/>
      <c r="BZ181" s="214"/>
      <c r="CD181" s="213"/>
      <c r="CG181" s="214"/>
      <c r="CK181" s="213"/>
      <c r="CN181" s="214"/>
      <c r="CR181" s="213"/>
      <c r="CU181" s="214"/>
      <c r="CY181" s="213"/>
      <c r="DB181" s="214"/>
      <c r="DF181" s="213"/>
      <c r="DI181" s="214"/>
      <c r="DM181" s="213"/>
    </row>
    <row r="182">
      <c r="E182" s="213"/>
      <c r="H182" s="214"/>
      <c r="O182" s="214"/>
      <c r="S182" s="213"/>
      <c r="V182" s="214"/>
      <c r="Z182" s="213"/>
      <c r="AC182" s="214"/>
      <c r="AJ182" s="214"/>
      <c r="AQ182" s="214"/>
      <c r="AU182" s="213"/>
      <c r="AX182" s="214"/>
      <c r="BB182" s="213"/>
      <c r="BE182" s="214"/>
      <c r="BI182" s="213"/>
      <c r="BL182" s="214"/>
      <c r="BP182" s="213"/>
      <c r="BS182" s="214"/>
      <c r="BW182" s="213"/>
      <c r="BZ182" s="214"/>
      <c r="CD182" s="213"/>
      <c r="CG182" s="214"/>
      <c r="CK182" s="213"/>
      <c r="CN182" s="214"/>
      <c r="CR182" s="213"/>
      <c r="CU182" s="214"/>
      <c r="CY182" s="213"/>
      <c r="DB182" s="214"/>
      <c r="DF182" s="213"/>
      <c r="DI182" s="214"/>
      <c r="DM182" s="213"/>
    </row>
    <row r="183">
      <c r="E183" s="213"/>
      <c r="H183" s="214"/>
      <c r="O183" s="214"/>
      <c r="S183" s="213"/>
      <c r="V183" s="214"/>
      <c r="Z183" s="213"/>
      <c r="AC183" s="214"/>
      <c r="AJ183" s="214"/>
      <c r="AQ183" s="214"/>
      <c r="AU183" s="213"/>
      <c r="AX183" s="214"/>
      <c r="BB183" s="213"/>
      <c r="BE183" s="214"/>
      <c r="BI183" s="213"/>
      <c r="BL183" s="214"/>
      <c r="BP183" s="213"/>
      <c r="BS183" s="214"/>
      <c r="BW183" s="213"/>
      <c r="BZ183" s="214"/>
      <c r="CD183" s="213"/>
      <c r="CG183" s="214"/>
      <c r="CK183" s="213"/>
      <c r="CN183" s="214"/>
      <c r="CR183" s="213"/>
      <c r="CU183" s="214"/>
      <c r="CY183" s="213"/>
      <c r="DB183" s="214"/>
      <c r="DF183" s="213"/>
      <c r="DI183" s="214"/>
      <c r="DM183" s="213"/>
    </row>
    <row r="184">
      <c r="E184" s="213"/>
      <c r="H184" s="214"/>
      <c r="O184" s="214"/>
      <c r="S184" s="213"/>
      <c r="V184" s="214"/>
      <c r="Z184" s="213"/>
      <c r="AC184" s="214"/>
      <c r="AJ184" s="214"/>
      <c r="AQ184" s="214"/>
      <c r="AU184" s="213"/>
      <c r="AX184" s="214"/>
      <c r="BB184" s="213"/>
      <c r="BE184" s="214"/>
      <c r="BI184" s="213"/>
      <c r="BL184" s="214"/>
      <c r="BP184" s="213"/>
      <c r="BS184" s="214"/>
      <c r="BW184" s="213"/>
      <c r="BZ184" s="214"/>
      <c r="CD184" s="213"/>
      <c r="CG184" s="214"/>
      <c r="CK184" s="213"/>
      <c r="CN184" s="214"/>
      <c r="CR184" s="213"/>
      <c r="CU184" s="214"/>
      <c r="CY184" s="213"/>
      <c r="DB184" s="214"/>
      <c r="DF184" s="213"/>
      <c r="DI184" s="214"/>
      <c r="DM184" s="213"/>
    </row>
    <row r="185">
      <c r="E185" s="213"/>
      <c r="H185" s="214"/>
      <c r="O185" s="214"/>
      <c r="S185" s="213"/>
      <c r="V185" s="214"/>
      <c r="Z185" s="213"/>
      <c r="AC185" s="214"/>
      <c r="AJ185" s="214"/>
      <c r="AQ185" s="214"/>
      <c r="AU185" s="213"/>
      <c r="AX185" s="214"/>
      <c r="BB185" s="213"/>
      <c r="BE185" s="214"/>
      <c r="BI185" s="213"/>
      <c r="BL185" s="214"/>
      <c r="BP185" s="213"/>
      <c r="BS185" s="214"/>
      <c r="BW185" s="213"/>
      <c r="BZ185" s="214"/>
      <c r="CD185" s="213"/>
      <c r="CG185" s="214"/>
      <c r="CK185" s="213"/>
      <c r="CN185" s="214"/>
      <c r="CR185" s="213"/>
      <c r="CU185" s="214"/>
      <c r="CY185" s="213"/>
      <c r="DB185" s="214"/>
      <c r="DF185" s="213"/>
      <c r="DI185" s="214"/>
      <c r="DM185" s="213"/>
    </row>
    <row r="186">
      <c r="E186" s="213"/>
      <c r="H186" s="214"/>
      <c r="O186" s="214"/>
      <c r="S186" s="213"/>
      <c r="V186" s="214"/>
      <c r="Z186" s="213"/>
      <c r="AC186" s="214"/>
      <c r="AJ186" s="214"/>
      <c r="AQ186" s="214"/>
      <c r="AU186" s="213"/>
      <c r="AX186" s="214"/>
      <c r="BB186" s="213"/>
      <c r="BE186" s="214"/>
      <c r="BI186" s="213"/>
      <c r="BL186" s="214"/>
      <c r="BP186" s="213"/>
      <c r="BS186" s="214"/>
      <c r="BW186" s="213"/>
      <c r="BZ186" s="214"/>
      <c r="CD186" s="213"/>
      <c r="CG186" s="214"/>
      <c r="CK186" s="213"/>
      <c r="CN186" s="214"/>
      <c r="CR186" s="213"/>
      <c r="CU186" s="214"/>
      <c r="CY186" s="213"/>
      <c r="DB186" s="214"/>
      <c r="DF186" s="213"/>
      <c r="DI186" s="214"/>
      <c r="DM186" s="213"/>
    </row>
    <row r="187">
      <c r="E187" s="213"/>
      <c r="H187" s="214"/>
      <c r="O187" s="214"/>
      <c r="S187" s="213"/>
      <c r="V187" s="214"/>
      <c r="Z187" s="213"/>
      <c r="AC187" s="214"/>
      <c r="AJ187" s="214"/>
      <c r="AQ187" s="214"/>
      <c r="AU187" s="213"/>
      <c r="AX187" s="214"/>
      <c r="BB187" s="213"/>
      <c r="BE187" s="214"/>
      <c r="BI187" s="213"/>
      <c r="BL187" s="214"/>
      <c r="BP187" s="213"/>
      <c r="BS187" s="214"/>
      <c r="BW187" s="213"/>
      <c r="BZ187" s="214"/>
      <c r="CD187" s="213"/>
      <c r="CG187" s="214"/>
      <c r="CK187" s="213"/>
      <c r="CN187" s="214"/>
      <c r="CR187" s="213"/>
      <c r="CU187" s="214"/>
      <c r="CY187" s="213"/>
      <c r="DB187" s="214"/>
      <c r="DF187" s="213"/>
      <c r="DI187" s="214"/>
      <c r="DM187" s="213"/>
    </row>
    <row r="188">
      <c r="E188" s="213"/>
      <c r="H188" s="214"/>
      <c r="O188" s="214"/>
      <c r="S188" s="213"/>
      <c r="V188" s="214"/>
      <c r="Z188" s="213"/>
      <c r="AC188" s="214"/>
      <c r="AJ188" s="214"/>
      <c r="AQ188" s="214"/>
      <c r="AU188" s="213"/>
      <c r="AX188" s="214"/>
      <c r="BB188" s="213"/>
      <c r="BE188" s="214"/>
      <c r="BI188" s="213"/>
      <c r="BL188" s="214"/>
      <c r="BP188" s="213"/>
      <c r="BS188" s="214"/>
      <c r="BW188" s="213"/>
      <c r="BZ188" s="214"/>
      <c r="CD188" s="213"/>
      <c r="CG188" s="214"/>
      <c r="CK188" s="213"/>
      <c r="CN188" s="214"/>
      <c r="CR188" s="213"/>
      <c r="CU188" s="214"/>
      <c r="CY188" s="213"/>
      <c r="DB188" s="214"/>
      <c r="DF188" s="213"/>
      <c r="DI188" s="214"/>
      <c r="DM188" s="213"/>
    </row>
    <row r="189">
      <c r="E189" s="213"/>
      <c r="H189" s="214"/>
      <c r="O189" s="214"/>
      <c r="S189" s="213"/>
      <c r="V189" s="214"/>
      <c r="Z189" s="213"/>
      <c r="AC189" s="214"/>
      <c r="AJ189" s="214"/>
      <c r="AQ189" s="214"/>
      <c r="AU189" s="213"/>
      <c r="AX189" s="214"/>
      <c r="BB189" s="213"/>
      <c r="BE189" s="214"/>
      <c r="BI189" s="213"/>
      <c r="BL189" s="214"/>
      <c r="BP189" s="213"/>
      <c r="BS189" s="214"/>
      <c r="BW189" s="213"/>
      <c r="BZ189" s="214"/>
      <c r="CD189" s="213"/>
      <c r="CG189" s="214"/>
      <c r="CK189" s="213"/>
      <c r="CN189" s="214"/>
      <c r="CR189" s="213"/>
      <c r="CU189" s="214"/>
      <c r="CY189" s="213"/>
      <c r="DB189" s="214"/>
      <c r="DF189" s="213"/>
      <c r="DI189" s="214"/>
      <c r="DM189" s="213"/>
    </row>
    <row r="190">
      <c r="E190" s="213"/>
      <c r="H190" s="214"/>
      <c r="O190" s="214"/>
      <c r="S190" s="213"/>
      <c r="V190" s="214"/>
      <c r="Z190" s="213"/>
      <c r="AC190" s="214"/>
      <c r="AJ190" s="214"/>
      <c r="AQ190" s="214"/>
      <c r="AU190" s="213"/>
      <c r="AX190" s="214"/>
      <c r="BB190" s="213"/>
      <c r="BE190" s="214"/>
      <c r="BI190" s="213"/>
      <c r="BL190" s="214"/>
      <c r="BP190" s="213"/>
      <c r="BS190" s="214"/>
      <c r="BW190" s="213"/>
      <c r="BZ190" s="214"/>
      <c r="CD190" s="213"/>
      <c r="CG190" s="214"/>
      <c r="CK190" s="213"/>
      <c r="CN190" s="214"/>
      <c r="CR190" s="213"/>
      <c r="CU190" s="214"/>
      <c r="CY190" s="213"/>
      <c r="DB190" s="214"/>
      <c r="DF190" s="213"/>
      <c r="DI190" s="214"/>
      <c r="DM190" s="213"/>
    </row>
    <row r="191">
      <c r="E191" s="213"/>
      <c r="H191" s="214"/>
      <c r="O191" s="214"/>
      <c r="S191" s="213"/>
      <c r="V191" s="214"/>
      <c r="Z191" s="213"/>
      <c r="AC191" s="214"/>
      <c r="AJ191" s="214"/>
      <c r="AQ191" s="214"/>
      <c r="AU191" s="213"/>
      <c r="AX191" s="214"/>
      <c r="BB191" s="213"/>
      <c r="BE191" s="214"/>
      <c r="BI191" s="213"/>
      <c r="BL191" s="214"/>
      <c r="BP191" s="213"/>
      <c r="BS191" s="214"/>
      <c r="BW191" s="213"/>
      <c r="BZ191" s="214"/>
      <c r="CD191" s="213"/>
      <c r="CG191" s="214"/>
      <c r="CK191" s="213"/>
      <c r="CN191" s="214"/>
      <c r="CR191" s="213"/>
      <c r="CU191" s="214"/>
      <c r="CY191" s="213"/>
      <c r="DB191" s="214"/>
      <c r="DF191" s="213"/>
      <c r="DI191" s="214"/>
      <c r="DM191" s="213"/>
    </row>
    <row r="192">
      <c r="E192" s="213"/>
      <c r="H192" s="214"/>
      <c r="O192" s="214"/>
      <c r="S192" s="213"/>
      <c r="V192" s="214"/>
      <c r="Z192" s="213"/>
      <c r="AC192" s="214"/>
      <c r="AJ192" s="214"/>
      <c r="AQ192" s="214"/>
      <c r="AU192" s="213"/>
      <c r="AX192" s="214"/>
      <c r="BB192" s="213"/>
      <c r="BE192" s="214"/>
      <c r="BI192" s="213"/>
      <c r="BL192" s="214"/>
      <c r="BP192" s="213"/>
      <c r="BS192" s="214"/>
      <c r="BW192" s="213"/>
      <c r="BZ192" s="214"/>
      <c r="CD192" s="213"/>
      <c r="CG192" s="214"/>
      <c r="CK192" s="213"/>
      <c r="CN192" s="214"/>
      <c r="CR192" s="213"/>
      <c r="CU192" s="214"/>
      <c r="CY192" s="213"/>
      <c r="DB192" s="214"/>
      <c r="DF192" s="213"/>
      <c r="DI192" s="214"/>
      <c r="DM192" s="213"/>
    </row>
    <row r="193">
      <c r="E193" s="213"/>
      <c r="H193" s="214"/>
      <c r="O193" s="214"/>
      <c r="S193" s="213"/>
      <c r="V193" s="214"/>
      <c r="Z193" s="213"/>
      <c r="AC193" s="214"/>
      <c r="AJ193" s="214"/>
      <c r="AQ193" s="214"/>
      <c r="AU193" s="213"/>
      <c r="AX193" s="214"/>
      <c r="BB193" s="213"/>
      <c r="BE193" s="214"/>
      <c r="BI193" s="213"/>
      <c r="BL193" s="214"/>
      <c r="BP193" s="213"/>
      <c r="BS193" s="214"/>
      <c r="BW193" s="213"/>
      <c r="BZ193" s="214"/>
      <c r="CD193" s="213"/>
      <c r="CG193" s="214"/>
      <c r="CK193" s="213"/>
      <c r="CN193" s="214"/>
      <c r="CR193" s="213"/>
      <c r="CU193" s="214"/>
      <c r="CY193" s="213"/>
      <c r="DB193" s="214"/>
      <c r="DF193" s="213"/>
      <c r="DI193" s="214"/>
      <c r="DM193" s="213"/>
    </row>
    <row r="194">
      <c r="E194" s="213"/>
      <c r="H194" s="214"/>
      <c r="O194" s="214"/>
      <c r="S194" s="213"/>
      <c r="V194" s="214"/>
      <c r="Z194" s="213"/>
      <c r="AC194" s="214"/>
      <c r="AJ194" s="214"/>
      <c r="AQ194" s="214"/>
      <c r="AU194" s="213"/>
      <c r="AX194" s="214"/>
      <c r="BB194" s="213"/>
      <c r="BE194" s="214"/>
      <c r="BI194" s="213"/>
      <c r="BL194" s="214"/>
      <c r="BP194" s="213"/>
      <c r="BS194" s="214"/>
      <c r="BW194" s="213"/>
      <c r="BZ194" s="214"/>
      <c r="CD194" s="213"/>
      <c r="CG194" s="214"/>
      <c r="CK194" s="213"/>
      <c r="CN194" s="214"/>
      <c r="CR194" s="213"/>
      <c r="CU194" s="214"/>
      <c r="CY194" s="213"/>
      <c r="DB194" s="214"/>
      <c r="DF194" s="213"/>
      <c r="DI194" s="214"/>
      <c r="DM194" s="213"/>
    </row>
    <row r="195">
      <c r="E195" s="213"/>
      <c r="H195" s="214"/>
      <c r="O195" s="214"/>
      <c r="S195" s="213"/>
      <c r="V195" s="214"/>
      <c r="Z195" s="213"/>
      <c r="AC195" s="214"/>
      <c r="AJ195" s="214"/>
      <c r="AQ195" s="214"/>
      <c r="AU195" s="213"/>
      <c r="AX195" s="214"/>
      <c r="BB195" s="213"/>
      <c r="BE195" s="214"/>
      <c r="BI195" s="213"/>
      <c r="BL195" s="214"/>
      <c r="BP195" s="213"/>
      <c r="BS195" s="214"/>
      <c r="BW195" s="213"/>
      <c r="BZ195" s="214"/>
      <c r="CD195" s="213"/>
      <c r="CG195" s="214"/>
      <c r="CK195" s="213"/>
      <c r="CN195" s="214"/>
      <c r="CR195" s="213"/>
      <c r="CU195" s="214"/>
      <c r="CY195" s="213"/>
      <c r="DB195" s="214"/>
      <c r="DF195" s="213"/>
      <c r="DI195" s="214"/>
      <c r="DM195" s="213"/>
    </row>
    <row r="196">
      <c r="E196" s="213"/>
      <c r="H196" s="214"/>
      <c r="O196" s="214"/>
      <c r="S196" s="213"/>
      <c r="V196" s="214"/>
      <c r="Z196" s="213"/>
      <c r="AC196" s="214"/>
      <c r="AJ196" s="214"/>
      <c r="AQ196" s="214"/>
      <c r="AU196" s="213"/>
      <c r="AX196" s="214"/>
      <c r="BB196" s="213"/>
      <c r="BE196" s="214"/>
      <c r="BI196" s="213"/>
      <c r="BL196" s="214"/>
      <c r="BP196" s="213"/>
      <c r="BS196" s="214"/>
      <c r="BW196" s="213"/>
      <c r="BZ196" s="214"/>
      <c r="CD196" s="213"/>
      <c r="CG196" s="214"/>
      <c r="CK196" s="213"/>
      <c r="CN196" s="214"/>
      <c r="CR196" s="213"/>
      <c r="CU196" s="214"/>
      <c r="CY196" s="213"/>
      <c r="DB196" s="214"/>
      <c r="DF196" s="213"/>
      <c r="DI196" s="214"/>
      <c r="DM196" s="213"/>
    </row>
    <row r="197">
      <c r="E197" s="213"/>
      <c r="H197" s="214"/>
      <c r="O197" s="214"/>
      <c r="S197" s="213"/>
      <c r="V197" s="214"/>
      <c r="Z197" s="213"/>
      <c r="AC197" s="214"/>
      <c r="AJ197" s="214"/>
      <c r="AQ197" s="214"/>
      <c r="AU197" s="213"/>
      <c r="AX197" s="214"/>
      <c r="BB197" s="213"/>
      <c r="BE197" s="214"/>
      <c r="BI197" s="213"/>
      <c r="BL197" s="214"/>
      <c r="BP197" s="213"/>
      <c r="BS197" s="214"/>
      <c r="BW197" s="213"/>
      <c r="BZ197" s="214"/>
      <c r="CD197" s="213"/>
      <c r="CG197" s="214"/>
      <c r="CK197" s="213"/>
      <c r="CN197" s="214"/>
      <c r="CR197" s="213"/>
      <c r="CU197" s="214"/>
      <c r="CY197" s="213"/>
      <c r="DB197" s="214"/>
      <c r="DF197" s="213"/>
      <c r="DI197" s="214"/>
      <c r="DM197" s="213"/>
    </row>
    <row r="198">
      <c r="E198" s="213"/>
      <c r="H198" s="214"/>
      <c r="O198" s="214"/>
      <c r="S198" s="213"/>
      <c r="V198" s="214"/>
      <c r="Z198" s="213"/>
      <c r="AC198" s="214"/>
      <c r="AJ198" s="214"/>
      <c r="AQ198" s="214"/>
      <c r="AU198" s="213"/>
      <c r="AX198" s="214"/>
      <c r="BB198" s="213"/>
      <c r="BE198" s="214"/>
      <c r="BI198" s="213"/>
      <c r="BL198" s="214"/>
      <c r="BP198" s="213"/>
      <c r="BS198" s="214"/>
      <c r="BW198" s="213"/>
      <c r="BZ198" s="214"/>
      <c r="CD198" s="213"/>
      <c r="CG198" s="214"/>
      <c r="CK198" s="213"/>
      <c r="CN198" s="214"/>
      <c r="CR198" s="213"/>
      <c r="CU198" s="214"/>
      <c r="CY198" s="213"/>
      <c r="DB198" s="214"/>
      <c r="DF198" s="213"/>
      <c r="DI198" s="214"/>
      <c r="DM198" s="213"/>
    </row>
    <row r="199">
      <c r="E199" s="213"/>
      <c r="H199" s="214"/>
      <c r="O199" s="214"/>
      <c r="S199" s="213"/>
      <c r="V199" s="214"/>
      <c r="Z199" s="213"/>
      <c r="AC199" s="214"/>
      <c r="AJ199" s="214"/>
      <c r="AQ199" s="214"/>
      <c r="AU199" s="213"/>
      <c r="AX199" s="214"/>
      <c r="BB199" s="213"/>
      <c r="BE199" s="214"/>
      <c r="BI199" s="213"/>
      <c r="BL199" s="214"/>
      <c r="BP199" s="213"/>
      <c r="BS199" s="214"/>
      <c r="BW199" s="213"/>
      <c r="BZ199" s="214"/>
      <c r="CD199" s="213"/>
      <c r="CG199" s="214"/>
      <c r="CK199" s="213"/>
      <c r="CN199" s="214"/>
      <c r="CR199" s="213"/>
      <c r="CU199" s="214"/>
      <c r="CY199" s="213"/>
      <c r="DB199" s="214"/>
      <c r="DF199" s="213"/>
      <c r="DI199" s="214"/>
      <c r="DM199" s="213"/>
    </row>
    <row r="200">
      <c r="E200" s="213"/>
      <c r="H200" s="214"/>
      <c r="O200" s="214"/>
      <c r="S200" s="213"/>
      <c r="V200" s="214"/>
      <c r="Z200" s="213"/>
      <c r="AC200" s="214"/>
      <c r="AJ200" s="214"/>
      <c r="AQ200" s="214"/>
      <c r="AU200" s="213"/>
      <c r="AX200" s="214"/>
      <c r="BB200" s="213"/>
      <c r="BE200" s="214"/>
      <c r="BI200" s="213"/>
      <c r="BL200" s="214"/>
      <c r="BP200" s="213"/>
      <c r="BS200" s="214"/>
      <c r="BW200" s="213"/>
      <c r="BZ200" s="214"/>
      <c r="CD200" s="213"/>
      <c r="CG200" s="214"/>
      <c r="CK200" s="213"/>
      <c r="CN200" s="214"/>
      <c r="CR200" s="213"/>
      <c r="CU200" s="214"/>
      <c r="CY200" s="213"/>
      <c r="DB200" s="214"/>
      <c r="DF200" s="213"/>
      <c r="DI200" s="214"/>
      <c r="DM200" s="213"/>
    </row>
    <row r="201">
      <c r="E201" s="213"/>
      <c r="H201" s="214"/>
      <c r="O201" s="214"/>
      <c r="S201" s="213"/>
      <c r="V201" s="214"/>
      <c r="Z201" s="213"/>
      <c r="AC201" s="214"/>
      <c r="AJ201" s="214"/>
      <c r="AQ201" s="214"/>
      <c r="AU201" s="213"/>
      <c r="AX201" s="214"/>
      <c r="BB201" s="213"/>
      <c r="BE201" s="214"/>
      <c r="BI201" s="213"/>
      <c r="BL201" s="214"/>
      <c r="BP201" s="213"/>
      <c r="BS201" s="214"/>
      <c r="BW201" s="213"/>
      <c r="BZ201" s="214"/>
      <c r="CD201" s="213"/>
      <c r="CG201" s="214"/>
      <c r="CK201" s="213"/>
      <c r="CN201" s="214"/>
      <c r="CR201" s="213"/>
      <c r="CU201" s="214"/>
      <c r="CY201" s="213"/>
      <c r="DB201" s="214"/>
      <c r="DF201" s="213"/>
      <c r="DI201" s="214"/>
      <c r="DM201" s="213"/>
    </row>
    <row r="202">
      <c r="E202" s="213"/>
      <c r="H202" s="214"/>
      <c r="O202" s="214"/>
      <c r="S202" s="213"/>
      <c r="V202" s="214"/>
      <c r="Z202" s="213"/>
      <c r="AC202" s="214"/>
      <c r="AJ202" s="214"/>
      <c r="AQ202" s="214"/>
      <c r="AU202" s="213"/>
      <c r="AX202" s="214"/>
      <c r="BB202" s="213"/>
      <c r="BE202" s="214"/>
      <c r="BI202" s="213"/>
      <c r="BL202" s="214"/>
      <c r="BP202" s="213"/>
      <c r="BS202" s="214"/>
      <c r="BW202" s="213"/>
      <c r="BZ202" s="214"/>
      <c r="CD202" s="213"/>
      <c r="CG202" s="214"/>
      <c r="CK202" s="213"/>
      <c r="CN202" s="214"/>
      <c r="CR202" s="213"/>
      <c r="CU202" s="214"/>
      <c r="CY202" s="213"/>
      <c r="DB202" s="214"/>
      <c r="DF202" s="213"/>
      <c r="DI202" s="214"/>
      <c r="DM202" s="213"/>
    </row>
    <row r="203">
      <c r="E203" s="213"/>
      <c r="H203" s="214"/>
      <c r="O203" s="214"/>
      <c r="S203" s="213"/>
      <c r="V203" s="214"/>
      <c r="Z203" s="213"/>
      <c r="AC203" s="214"/>
      <c r="AJ203" s="214"/>
      <c r="AQ203" s="214"/>
      <c r="AU203" s="213"/>
      <c r="AX203" s="214"/>
      <c r="BB203" s="213"/>
      <c r="BE203" s="214"/>
      <c r="BI203" s="213"/>
      <c r="BL203" s="214"/>
      <c r="BP203" s="213"/>
      <c r="BS203" s="214"/>
      <c r="BW203" s="213"/>
      <c r="BZ203" s="214"/>
      <c r="CD203" s="213"/>
      <c r="CG203" s="214"/>
      <c r="CK203" s="213"/>
      <c r="CN203" s="214"/>
      <c r="CR203" s="213"/>
      <c r="CU203" s="214"/>
      <c r="CY203" s="213"/>
      <c r="DB203" s="214"/>
      <c r="DF203" s="213"/>
      <c r="DI203" s="214"/>
      <c r="DM203" s="213"/>
    </row>
    <row r="204">
      <c r="E204" s="213"/>
      <c r="H204" s="214"/>
      <c r="O204" s="214"/>
      <c r="S204" s="213"/>
      <c r="V204" s="214"/>
      <c r="Z204" s="213"/>
      <c r="AC204" s="214"/>
      <c r="AJ204" s="214"/>
      <c r="AQ204" s="214"/>
      <c r="AU204" s="213"/>
      <c r="AX204" s="214"/>
      <c r="BB204" s="213"/>
      <c r="BE204" s="214"/>
      <c r="BI204" s="213"/>
      <c r="BL204" s="214"/>
      <c r="BP204" s="213"/>
      <c r="BS204" s="214"/>
      <c r="BW204" s="213"/>
      <c r="BZ204" s="214"/>
      <c r="CD204" s="213"/>
      <c r="CG204" s="214"/>
      <c r="CK204" s="213"/>
      <c r="CN204" s="214"/>
      <c r="CR204" s="213"/>
      <c r="CU204" s="214"/>
      <c r="CY204" s="213"/>
      <c r="DB204" s="214"/>
      <c r="DF204" s="213"/>
      <c r="DI204" s="214"/>
      <c r="DM204" s="213"/>
    </row>
    <row r="205">
      <c r="E205" s="213"/>
      <c r="H205" s="214"/>
      <c r="O205" s="214"/>
      <c r="S205" s="213"/>
      <c r="V205" s="214"/>
      <c r="Z205" s="213"/>
      <c r="AC205" s="214"/>
      <c r="AJ205" s="214"/>
      <c r="AQ205" s="214"/>
      <c r="AU205" s="213"/>
      <c r="AX205" s="214"/>
      <c r="BB205" s="213"/>
      <c r="BE205" s="214"/>
      <c r="BI205" s="213"/>
      <c r="BL205" s="214"/>
      <c r="BP205" s="213"/>
      <c r="BS205" s="214"/>
      <c r="BW205" s="213"/>
      <c r="BZ205" s="214"/>
      <c r="CD205" s="213"/>
      <c r="CG205" s="214"/>
      <c r="CK205" s="213"/>
      <c r="CN205" s="214"/>
      <c r="CR205" s="213"/>
      <c r="CU205" s="214"/>
      <c r="CY205" s="213"/>
      <c r="DB205" s="214"/>
      <c r="DF205" s="213"/>
      <c r="DI205" s="214"/>
      <c r="DM205" s="213"/>
    </row>
    <row r="206">
      <c r="E206" s="213"/>
      <c r="H206" s="214"/>
      <c r="O206" s="214"/>
      <c r="S206" s="213"/>
      <c r="V206" s="214"/>
      <c r="Z206" s="213"/>
      <c r="AC206" s="214"/>
      <c r="AJ206" s="214"/>
      <c r="AQ206" s="214"/>
      <c r="AU206" s="213"/>
      <c r="AX206" s="214"/>
      <c r="BB206" s="213"/>
      <c r="BE206" s="214"/>
      <c r="BI206" s="213"/>
      <c r="BL206" s="214"/>
      <c r="BP206" s="213"/>
      <c r="BS206" s="214"/>
      <c r="BW206" s="213"/>
      <c r="BZ206" s="214"/>
      <c r="CD206" s="213"/>
      <c r="CG206" s="214"/>
      <c r="CK206" s="213"/>
      <c r="CN206" s="214"/>
      <c r="CR206" s="213"/>
      <c r="CU206" s="214"/>
      <c r="CY206" s="213"/>
      <c r="DB206" s="214"/>
      <c r="DF206" s="213"/>
      <c r="DI206" s="214"/>
      <c r="DM206" s="213"/>
    </row>
    <row r="207">
      <c r="E207" s="213"/>
      <c r="H207" s="214"/>
      <c r="O207" s="214"/>
      <c r="S207" s="213"/>
      <c r="V207" s="214"/>
      <c r="Z207" s="213"/>
      <c r="AC207" s="214"/>
      <c r="AJ207" s="214"/>
      <c r="AQ207" s="214"/>
      <c r="AU207" s="213"/>
      <c r="AX207" s="214"/>
      <c r="BB207" s="213"/>
      <c r="BE207" s="214"/>
      <c r="BI207" s="213"/>
      <c r="BL207" s="214"/>
      <c r="BP207" s="213"/>
      <c r="BS207" s="214"/>
      <c r="BW207" s="213"/>
      <c r="BZ207" s="214"/>
      <c r="CD207" s="213"/>
      <c r="CG207" s="214"/>
      <c r="CK207" s="213"/>
      <c r="CN207" s="214"/>
      <c r="CR207" s="213"/>
      <c r="CU207" s="214"/>
      <c r="CY207" s="213"/>
      <c r="DB207" s="214"/>
      <c r="DF207" s="213"/>
      <c r="DI207" s="214"/>
      <c r="DM207" s="213"/>
    </row>
    <row r="208">
      <c r="E208" s="213"/>
      <c r="H208" s="214"/>
      <c r="O208" s="214"/>
      <c r="S208" s="213"/>
      <c r="V208" s="214"/>
      <c r="Z208" s="213"/>
      <c r="AC208" s="214"/>
      <c r="AJ208" s="214"/>
      <c r="AQ208" s="214"/>
      <c r="AU208" s="213"/>
      <c r="AX208" s="214"/>
      <c r="BB208" s="213"/>
      <c r="BE208" s="214"/>
      <c r="BI208" s="213"/>
      <c r="BL208" s="214"/>
      <c r="BP208" s="213"/>
      <c r="BS208" s="214"/>
      <c r="BW208" s="213"/>
      <c r="BZ208" s="214"/>
      <c r="CD208" s="213"/>
      <c r="CG208" s="214"/>
      <c r="CK208" s="213"/>
      <c r="CN208" s="214"/>
      <c r="CR208" s="213"/>
      <c r="CU208" s="214"/>
      <c r="CY208" s="213"/>
      <c r="DB208" s="214"/>
      <c r="DF208" s="213"/>
      <c r="DI208" s="214"/>
      <c r="DM208" s="213"/>
    </row>
    <row r="209">
      <c r="E209" s="213"/>
      <c r="H209" s="214"/>
      <c r="O209" s="214"/>
      <c r="S209" s="213"/>
      <c r="V209" s="214"/>
      <c r="Z209" s="213"/>
      <c r="AC209" s="214"/>
      <c r="AJ209" s="214"/>
      <c r="AQ209" s="214"/>
      <c r="AU209" s="213"/>
      <c r="AX209" s="214"/>
      <c r="BB209" s="213"/>
      <c r="BE209" s="214"/>
      <c r="BI209" s="213"/>
      <c r="BL209" s="214"/>
      <c r="BP209" s="213"/>
      <c r="BS209" s="214"/>
      <c r="BW209" s="213"/>
      <c r="BZ209" s="214"/>
      <c r="CD209" s="213"/>
      <c r="CG209" s="214"/>
      <c r="CK209" s="213"/>
      <c r="CN209" s="214"/>
      <c r="CR209" s="213"/>
      <c r="CU209" s="214"/>
      <c r="CY209" s="213"/>
      <c r="DB209" s="214"/>
      <c r="DF209" s="213"/>
      <c r="DI209" s="214"/>
      <c r="DM209" s="213"/>
    </row>
    <row r="210">
      <c r="E210" s="213"/>
      <c r="H210" s="214"/>
      <c r="O210" s="214"/>
      <c r="S210" s="213"/>
      <c r="V210" s="214"/>
      <c r="Z210" s="213"/>
      <c r="AC210" s="214"/>
      <c r="AJ210" s="214"/>
      <c r="AQ210" s="214"/>
      <c r="AU210" s="213"/>
      <c r="AX210" s="214"/>
      <c r="BB210" s="213"/>
      <c r="BE210" s="214"/>
      <c r="BI210" s="213"/>
      <c r="BL210" s="214"/>
      <c r="BP210" s="213"/>
      <c r="BS210" s="214"/>
      <c r="BW210" s="213"/>
      <c r="BZ210" s="214"/>
      <c r="CD210" s="213"/>
      <c r="CG210" s="214"/>
      <c r="CK210" s="213"/>
      <c r="CN210" s="214"/>
      <c r="CR210" s="213"/>
      <c r="CU210" s="214"/>
      <c r="CY210" s="213"/>
      <c r="DB210" s="214"/>
      <c r="DF210" s="213"/>
      <c r="DI210" s="214"/>
      <c r="DM210" s="213"/>
    </row>
    <row r="211">
      <c r="E211" s="213"/>
      <c r="H211" s="214"/>
      <c r="O211" s="214"/>
      <c r="S211" s="213"/>
      <c r="V211" s="214"/>
      <c r="Z211" s="213"/>
      <c r="AC211" s="214"/>
      <c r="AJ211" s="214"/>
      <c r="AQ211" s="214"/>
      <c r="AU211" s="213"/>
      <c r="AX211" s="214"/>
      <c r="BB211" s="213"/>
      <c r="BE211" s="214"/>
      <c r="BI211" s="213"/>
      <c r="BL211" s="214"/>
      <c r="BP211" s="213"/>
      <c r="BS211" s="214"/>
      <c r="BW211" s="213"/>
      <c r="BZ211" s="214"/>
      <c r="CD211" s="213"/>
      <c r="CG211" s="214"/>
      <c r="CK211" s="213"/>
      <c r="CN211" s="214"/>
      <c r="CR211" s="213"/>
      <c r="CU211" s="214"/>
      <c r="CY211" s="213"/>
      <c r="DB211" s="214"/>
      <c r="DF211" s="213"/>
      <c r="DI211" s="214"/>
      <c r="DM211" s="213"/>
    </row>
    <row r="212">
      <c r="E212" s="213"/>
      <c r="H212" s="214"/>
      <c r="O212" s="214"/>
      <c r="S212" s="213"/>
      <c r="V212" s="214"/>
      <c r="Z212" s="213"/>
      <c r="AC212" s="214"/>
      <c r="AJ212" s="214"/>
      <c r="AQ212" s="214"/>
      <c r="AU212" s="213"/>
      <c r="AX212" s="214"/>
      <c r="BB212" s="213"/>
      <c r="BE212" s="214"/>
      <c r="BI212" s="213"/>
      <c r="BL212" s="214"/>
      <c r="BP212" s="213"/>
      <c r="BS212" s="214"/>
      <c r="BW212" s="213"/>
      <c r="BZ212" s="214"/>
      <c r="CD212" s="213"/>
      <c r="CG212" s="214"/>
      <c r="CK212" s="213"/>
      <c r="CN212" s="214"/>
      <c r="CR212" s="213"/>
      <c r="CU212" s="214"/>
      <c r="CY212" s="213"/>
      <c r="DB212" s="214"/>
      <c r="DF212" s="213"/>
      <c r="DI212" s="214"/>
      <c r="DM212" s="213"/>
    </row>
    <row r="213">
      <c r="E213" s="213"/>
      <c r="H213" s="214"/>
      <c r="O213" s="214"/>
      <c r="S213" s="213"/>
      <c r="V213" s="214"/>
      <c r="Z213" s="213"/>
      <c r="AC213" s="214"/>
      <c r="AJ213" s="214"/>
      <c r="AQ213" s="214"/>
      <c r="AU213" s="213"/>
      <c r="AX213" s="214"/>
      <c r="BB213" s="213"/>
      <c r="BE213" s="214"/>
      <c r="BI213" s="213"/>
      <c r="BL213" s="214"/>
      <c r="BP213" s="213"/>
      <c r="BS213" s="214"/>
      <c r="BW213" s="213"/>
      <c r="BZ213" s="214"/>
      <c r="CD213" s="213"/>
      <c r="CG213" s="214"/>
      <c r="CK213" s="213"/>
      <c r="CN213" s="214"/>
      <c r="CR213" s="213"/>
      <c r="CU213" s="214"/>
      <c r="CY213" s="213"/>
      <c r="DB213" s="214"/>
      <c r="DF213" s="213"/>
      <c r="DI213" s="214"/>
      <c r="DM213" s="213"/>
    </row>
    <row r="214">
      <c r="E214" s="213"/>
      <c r="H214" s="214"/>
      <c r="O214" s="214"/>
      <c r="S214" s="213"/>
      <c r="V214" s="214"/>
      <c r="Z214" s="213"/>
      <c r="AC214" s="214"/>
      <c r="AJ214" s="214"/>
      <c r="AQ214" s="214"/>
      <c r="AU214" s="213"/>
      <c r="AX214" s="214"/>
      <c r="BB214" s="213"/>
      <c r="BE214" s="214"/>
      <c r="BI214" s="213"/>
      <c r="BL214" s="214"/>
      <c r="BP214" s="213"/>
      <c r="BS214" s="214"/>
      <c r="BW214" s="213"/>
      <c r="BZ214" s="214"/>
      <c r="CD214" s="213"/>
      <c r="CG214" s="214"/>
      <c r="CK214" s="213"/>
      <c r="CN214" s="214"/>
      <c r="CR214" s="213"/>
      <c r="CU214" s="214"/>
      <c r="CY214" s="213"/>
      <c r="DB214" s="214"/>
      <c r="DF214" s="213"/>
      <c r="DI214" s="214"/>
      <c r="DM214" s="213"/>
    </row>
    <row r="215">
      <c r="E215" s="213"/>
      <c r="H215" s="214"/>
      <c r="O215" s="214"/>
      <c r="S215" s="213"/>
      <c r="V215" s="214"/>
      <c r="Z215" s="213"/>
      <c r="AC215" s="214"/>
      <c r="AJ215" s="214"/>
      <c r="AQ215" s="214"/>
      <c r="AU215" s="213"/>
      <c r="AX215" s="214"/>
      <c r="BB215" s="213"/>
      <c r="BE215" s="214"/>
      <c r="BI215" s="213"/>
      <c r="BL215" s="214"/>
      <c r="BP215" s="213"/>
      <c r="BS215" s="214"/>
      <c r="BW215" s="213"/>
      <c r="BZ215" s="214"/>
      <c r="CD215" s="213"/>
      <c r="CG215" s="214"/>
      <c r="CK215" s="213"/>
      <c r="CN215" s="214"/>
      <c r="CR215" s="213"/>
      <c r="CU215" s="214"/>
      <c r="CY215" s="213"/>
      <c r="DB215" s="214"/>
      <c r="DF215" s="213"/>
      <c r="DI215" s="214"/>
      <c r="DM215" s="213"/>
    </row>
    <row r="216">
      <c r="E216" s="213"/>
      <c r="H216" s="214"/>
      <c r="O216" s="214"/>
      <c r="S216" s="213"/>
      <c r="V216" s="214"/>
      <c r="Z216" s="213"/>
      <c r="AC216" s="214"/>
      <c r="AJ216" s="214"/>
      <c r="AQ216" s="214"/>
      <c r="AU216" s="213"/>
      <c r="AX216" s="214"/>
      <c r="BB216" s="213"/>
      <c r="BE216" s="214"/>
      <c r="BI216" s="213"/>
      <c r="BL216" s="214"/>
      <c r="BP216" s="213"/>
      <c r="BS216" s="214"/>
      <c r="BW216" s="213"/>
      <c r="BZ216" s="214"/>
      <c r="CD216" s="213"/>
      <c r="CG216" s="214"/>
      <c r="CK216" s="213"/>
      <c r="CN216" s="214"/>
      <c r="CR216" s="213"/>
      <c r="CU216" s="214"/>
      <c r="CY216" s="213"/>
      <c r="DB216" s="214"/>
      <c r="DF216" s="213"/>
      <c r="DI216" s="214"/>
      <c r="DM216" s="213"/>
    </row>
    <row r="217">
      <c r="E217" s="213"/>
      <c r="H217" s="214"/>
      <c r="O217" s="214"/>
      <c r="S217" s="213"/>
      <c r="V217" s="214"/>
      <c r="Z217" s="213"/>
      <c r="AC217" s="214"/>
      <c r="AJ217" s="214"/>
      <c r="AQ217" s="214"/>
      <c r="AU217" s="213"/>
      <c r="AX217" s="214"/>
      <c r="BB217" s="213"/>
      <c r="BE217" s="214"/>
      <c r="BI217" s="213"/>
      <c r="BL217" s="214"/>
      <c r="BP217" s="213"/>
      <c r="BS217" s="214"/>
      <c r="BW217" s="213"/>
      <c r="BZ217" s="214"/>
      <c r="CD217" s="213"/>
      <c r="CG217" s="214"/>
      <c r="CK217" s="213"/>
      <c r="CN217" s="214"/>
      <c r="CR217" s="213"/>
      <c r="CU217" s="214"/>
      <c r="CY217" s="213"/>
      <c r="DB217" s="214"/>
      <c r="DF217" s="213"/>
      <c r="DI217" s="214"/>
      <c r="DM217" s="213"/>
    </row>
    <row r="218">
      <c r="E218" s="213"/>
      <c r="H218" s="214"/>
      <c r="O218" s="214"/>
      <c r="S218" s="213"/>
      <c r="V218" s="214"/>
      <c r="Z218" s="213"/>
      <c r="AC218" s="214"/>
      <c r="AJ218" s="214"/>
      <c r="AQ218" s="214"/>
      <c r="AU218" s="213"/>
      <c r="AX218" s="214"/>
      <c r="BB218" s="213"/>
      <c r="BE218" s="214"/>
      <c r="BI218" s="213"/>
      <c r="BL218" s="214"/>
      <c r="BP218" s="213"/>
      <c r="BS218" s="214"/>
      <c r="BW218" s="213"/>
      <c r="BZ218" s="214"/>
      <c r="CD218" s="213"/>
      <c r="CG218" s="214"/>
      <c r="CK218" s="213"/>
      <c r="CN218" s="214"/>
      <c r="CR218" s="213"/>
      <c r="CU218" s="214"/>
      <c r="CY218" s="213"/>
      <c r="DB218" s="214"/>
      <c r="DF218" s="213"/>
      <c r="DI218" s="214"/>
      <c r="DM218" s="213"/>
    </row>
    <row r="219">
      <c r="E219" s="213"/>
      <c r="H219" s="214"/>
      <c r="O219" s="214"/>
      <c r="S219" s="213"/>
      <c r="V219" s="214"/>
      <c r="Z219" s="213"/>
      <c r="AC219" s="214"/>
      <c r="AJ219" s="214"/>
      <c r="AQ219" s="214"/>
      <c r="AU219" s="213"/>
      <c r="AX219" s="214"/>
      <c r="BB219" s="213"/>
      <c r="BE219" s="214"/>
      <c r="BI219" s="213"/>
      <c r="BL219" s="214"/>
      <c r="BP219" s="213"/>
      <c r="BS219" s="214"/>
      <c r="BW219" s="213"/>
      <c r="BZ219" s="214"/>
      <c r="CD219" s="213"/>
      <c r="CG219" s="214"/>
      <c r="CK219" s="213"/>
      <c r="CN219" s="214"/>
      <c r="CR219" s="213"/>
      <c r="CU219" s="214"/>
      <c r="CY219" s="213"/>
      <c r="DB219" s="214"/>
      <c r="DF219" s="213"/>
      <c r="DI219" s="214"/>
      <c r="DM219" s="213"/>
    </row>
    <row r="220">
      <c r="E220" s="213"/>
      <c r="H220" s="214"/>
      <c r="O220" s="214"/>
      <c r="S220" s="213"/>
      <c r="V220" s="214"/>
      <c r="Z220" s="213"/>
      <c r="AC220" s="214"/>
      <c r="AJ220" s="214"/>
      <c r="AQ220" s="214"/>
      <c r="AU220" s="213"/>
      <c r="AX220" s="214"/>
      <c r="BB220" s="213"/>
      <c r="BE220" s="214"/>
      <c r="BI220" s="213"/>
      <c r="BL220" s="214"/>
      <c r="BP220" s="213"/>
      <c r="BS220" s="214"/>
      <c r="BW220" s="213"/>
      <c r="BZ220" s="214"/>
      <c r="CD220" s="213"/>
      <c r="CG220" s="214"/>
      <c r="CK220" s="213"/>
      <c r="CN220" s="214"/>
      <c r="CR220" s="213"/>
      <c r="CU220" s="214"/>
      <c r="CY220" s="213"/>
      <c r="DB220" s="214"/>
      <c r="DF220" s="213"/>
      <c r="DI220" s="214"/>
      <c r="DM220" s="213"/>
    </row>
    <row r="221">
      <c r="E221" s="213"/>
      <c r="H221" s="214"/>
      <c r="O221" s="214"/>
      <c r="S221" s="213"/>
      <c r="V221" s="214"/>
      <c r="Z221" s="213"/>
      <c r="AC221" s="214"/>
      <c r="AJ221" s="214"/>
      <c r="AQ221" s="214"/>
      <c r="AU221" s="213"/>
      <c r="AX221" s="214"/>
      <c r="BB221" s="213"/>
      <c r="BE221" s="214"/>
      <c r="BI221" s="213"/>
      <c r="BL221" s="214"/>
      <c r="BP221" s="213"/>
      <c r="BS221" s="214"/>
      <c r="BW221" s="213"/>
      <c r="BZ221" s="214"/>
      <c r="CD221" s="213"/>
      <c r="CG221" s="214"/>
      <c r="CK221" s="213"/>
      <c r="CN221" s="214"/>
      <c r="CR221" s="213"/>
      <c r="CU221" s="214"/>
      <c r="CY221" s="213"/>
      <c r="DB221" s="214"/>
      <c r="DF221" s="213"/>
      <c r="DI221" s="214"/>
      <c r="DM221" s="213"/>
    </row>
    <row r="222">
      <c r="E222" s="213"/>
      <c r="H222" s="214"/>
      <c r="O222" s="214"/>
      <c r="S222" s="213"/>
      <c r="V222" s="214"/>
      <c r="Z222" s="213"/>
      <c r="AC222" s="214"/>
      <c r="AJ222" s="214"/>
      <c r="AQ222" s="214"/>
      <c r="AU222" s="213"/>
      <c r="AX222" s="214"/>
      <c r="BB222" s="213"/>
      <c r="BE222" s="214"/>
      <c r="BI222" s="213"/>
      <c r="BL222" s="214"/>
      <c r="BP222" s="213"/>
      <c r="BS222" s="214"/>
      <c r="BW222" s="213"/>
      <c r="BZ222" s="214"/>
      <c r="CD222" s="213"/>
      <c r="CG222" s="214"/>
      <c r="CK222" s="213"/>
      <c r="CN222" s="214"/>
      <c r="CR222" s="213"/>
      <c r="CU222" s="214"/>
      <c r="CY222" s="213"/>
      <c r="DB222" s="214"/>
      <c r="DF222" s="213"/>
      <c r="DI222" s="214"/>
      <c r="DM222" s="213"/>
    </row>
    <row r="223">
      <c r="E223" s="213"/>
      <c r="H223" s="214"/>
      <c r="O223" s="214"/>
      <c r="S223" s="213"/>
      <c r="V223" s="214"/>
      <c r="Z223" s="213"/>
      <c r="AC223" s="214"/>
      <c r="AJ223" s="214"/>
      <c r="AQ223" s="214"/>
      <c r="AU223" s="213"/>
      <c r="AX223" s="214"/>
      <c r="BB223" s="213"/>
      <c r="BE223" s="214"/>
      <c r="BI223" s="213"/>
      <c r="BL223" s="214"/>
      <c r="BP223" s="213"/>
      <c r="BS223" s="214"/>
      <c r="BW223" s="213"/>
      <c r="BZ223" s="214"/>
      <c r="CD223" s="213"/>
      <c r="CG223" s="214"/>
      <c r="CK223" s="213"/>
      <c r="CN223" s="214"/>
      <c r="CR223" s="213"/>
      <c r="CU223" s="214"/>
      <c r="CY223" s="213"/>
      <c r="DB223" s="214"/>
      <c r="DF223" s="213"/>
      <c r="DI223" s="214"/>
      <c r="DM223" s="213"/>
    </row>
    <row r="224">
      <c r="E224" s="213"/>
      <c r="H224" s="214"/>
      <c r="O224" s="214"/>
      <c r="S224" s="213"/>
      <c r="V224" s="214"/>
      <c r="Z224" s="213"/>
      <c r="AC224" s="214"/>
      <c r="AJ224" s="214"/>
      <c r="AQ224" s="214"/>
      <c r="AU224" s="213"/>
      <c r="AX224" s="214"/>
      <c r="BB224" s="213"/>
      <c r="BE224" s="214"/>
      <c r="BI224" s="213"/>
      <c r="BL224" s="214"/>
      <c r="BP224" s="213"/>
      <c r="BS224" s="214"/>
      <c r="BW224" s="213"/>
      <c r="BZ224" s="214"/>
      <c r="CD224" s="213"/>
      <c r="CG224" s="214"/>
      <c r="CK224" s="213"/>
      <c r="CN224" s="214"/>
      <c r="CR224" s="213"/>
      <c r="CU224" s="214"/>
      <c r="CY224" s="213"/>
      <c r="DB224" s="214"/>
      <c r="DF224" s="213"/>
      <c r="DI224" s="214"/>
      <c r="DM224" s="213"/>
    </row>
    <row r="225">
      <c r="E225" s="213"/>
      <c r="H225" s="214"/>
      <c r="O225" s="214"/>
      <c r="S225" s="213"/>
      <c r="V225" s="214"/>
      <c r="Z225" s="213"/>
      <c r="AC225" s="214"/>
      <c r="AJ225" s="214"/>
      <c r="AQ225" s="214"/>
      <c r="AU225" s="213"/>
      <c r="AX225" s="214"/>
      <c r="BB225" s="213"/>
      <c r="BE225" s="214"/>
      <c r="BI225" s="213"/>
      <c r="BL225" s="214"/>
      <c r="BP225" s="213"/>
      <c r="BS225" s="214"/>
      <c r="BW225" s="213"/>
      <c r="BZ225" s="214"/>
      <c r="CD225" s="213"/>
      <c r="CG225" s="214"/>
      <c r="CK225" s="213"/>
      <c r="CN225" s="214"/>
      <c r="CR225" s="213"/>
      <c r="CU225" s="214"/>
      <c r="CY225" s="213"/>
      <c r="DB225" s="214"/>
      <c r="DF225" s="213"/>
      <c r="DI225" s="214"/>
      <c r="DM225" s="213"/>
    </row>
    <row r="226">
      <c r="E226" s="213"/>
      <c r="H226" s="214"/>
      <c r="O226" s="214"/>
      <c r="S226" s="213"/>
      <c r="V226" s="214"/>
      <c r="Z226" s="213"/>
      <c r="AC226" s="214"/>
      <c r="AJ226" s="214"/>
      <c r="AQ226" s="214"/>
      <c r="AU226" s="213"/>
      <c r="AX226" s="214"/>
      <c r="BB226" s="213"/>
      <c r="BE226" s="214"/>
      <c r="BI226" s="213"/>
      <c r="BL226" s="214"/>
      <c r="BP226" s="213"/>
      <c r="BS226" s="214"/>
      <c r="BW226" s="213"/>
      <c r="BZ226" s="214"/>
      <c r="CD226" s="213"/>
      <c r="CG226" s="214"/>
      <c r="CK226" s="213"/>
      <c r="CN226" s="214"/>
      <c r="CR226" s="213"/>
      <c r="CU226" s="214"/>
      <c r="CY226" s="213"/>
      <c r="DB226" s="214"/>
      <c r="DF226" s="213"/>
      <c r="DI226" s="214"/>
      <c r="DM226" s="213"/>
    </row>
    <row r="227">
      <c r="E227" s="213"/>
      <c r="H227" s="214"/>
      <c r="O227" s="214"/>
      <c r="S227" s="213"/>
      <c r="V227" s="214"/>
      <c r="Z227" s="213"/>
      <c r="AC227" s="214"/>
      <c r="AJ227" s="214"/>
      <c r="AQ227" s="214"/>
      <c r="AU227" s="213"/>
      <c r="AX227" s="214"/>
      <c r="BB227" s="213"/>
      <c r="BE227" s="214"/>
      <c r="BI227" s="213"/>
      <c r="BL227" s="214"/>
      <c r="BP227" s="213"/>
      <c r="BS227" s="214"/>
      <c r="BW227" s="213"/>
      <c r="BZ227" s="214"/>
      <c r="CD227" s="213"/>
      <c r="CG227" s="214"/>
      <c r="CK227" s="213"/>
      <c r="CN227" s="214"/>
      <c r="CR227" s="213"/>
      <c r="CU227" s="214"/>
      <c r="CY227" s="213"/>
      <c r="DB227" s="214"/>
      <c r="DF227" s="213"/>
      <c r="DI227" s="214"/>
      <c r="DM227" s="213"/>
    </row>
    <row r="228">
      <c r="E228" s="213"/>
      <c r="H228" s="214"/>
      <c r="O228" s="214"/>
      <c r="S228" s="213"/>
      <c r="V228" s="214"/>
      <c r="Z228" s="213"/>
      <c r="AC228" s="214"/>
      <c r="AJ228" s="214"/>
      <c r="AQ228" s="214"/>
      <c r="AU228" s="213"/>
      <c r="AX228" s="214"/>
      <c r="BB228" s="213"/>
      <c r="BE228" s="214"/>
      <c r="BI228" s="213"/>
      <c r="BL228" s="214"/>
      <c r="BP228" s="213"/>
      <c r="BS228" s="214"/>
      <c r="BW228" s="213"/>
      <c r="BZ228" s="214"/>
      <c r="CD228" s="213"/>
      <c r="CG228" s="214"/>
      <c r="CK228" s="213"/>
      <c r="CN228" s="214"/>
      <c r="CR228" s="213"/>
      <c r="CU228" s="214"/>
      <c r="CY228" s="213"/>
      <c r="DB228" s="214"/>
      <c r="DF228" s="213"/>
      <c r="DI228" s="214"/>
      <c r="DM228" s="213"/>
    </row>
    <row r="229">
      <c r="E229" s="213"/>
      <c r="H229" s="214"/>
      <c r="O229" s="214"/>
      <c r="S229" s="213"/>
      <c r="V229" s="214"/>
      <c r="Z229" s="213"/>
      <c r="AC229" s="214"/>
      <c r="AJ229" s="214"/>
      <c r="AQ229" s="214"/>
      <c r="AU229" s="213"/>
      <c r="AX229" s="214"/>
      <c r="BB229" s="213"/>
      <c r="BE229" s="214"/>
      <c r="BI229" s="213"/>
      <c r="BL229" s="214"/>
      <c r="BP229" s="213"/>
      <c r="BS229" s="214"/>
      <c r="BW229" s="213"/>
      <c r="BZ229" s="214"/>
      <c r="CD229" s="213"/>
      <c r="CG229" s="214"/>
      <c r="CK229" s="213"/>
      <c r="CN229" s="214"/>
      <c r="CR229" s="213"/>
      <c r="CU229" s="214"/>
      <c r="CY229" s="213"/>
      <c r="DB229" s="214"/>
      <c r="DF229" s="213"/>
      <c r="DI229" s="214"/>
      <c r="DM229" s="213"/>
    </row>
    <row r="230">
      <c r="E230" s="213"/>
      <c r="H230" s="214"/>
      <c r="O230" s="214"/>
      <c r="S230" s="213"/>
      <c r="V230" s="214"/>
      <c r="Z230" s="213"/>
      <c r="AC230" s="214"/>
      <c r="AJ230" s="214"/>
      <c r="AQ230" s="214"/>
      <c r="AU230" s="213"/>
      <c r="AX230" s="214"/>
      <c r="BB230" s="213"/>
      <c r="BE230" s="214"/>
      <c r="BI230" s="213"/>
      <c r="BL230" s="214"/>
      <c r="BP230" s="213"/>
      <c r="BS230" s="214"/>
      <c r="BW230" s="213"/>
      <c r="BZ230" s="214"/>
      <c r="CD230" s="213"/>
      <c r="CG230" s="214"/>
      <c r="CK230" s="213"/>
      <c r="CN230" s="214"/>
      <c r="CR230" s="213"/>
      <c r="CU230" s="214"/>
      <c r="CY230" s="213"/>
      <c r="DB230" s="214"/>
      <c r="DF230" s="213"/>
      <c r="DI230" s="214"/>
      <c r="DM230" s="213"/>
    </row>
    <row r="231">
      <c r="E231" s="213"/>
      <c r="H231" s="214"/>
      <c r="O231" s="214"/>
      <c r="S231" s="213"/>
      <c r="V231" s="214"/>
      <c r="Z231" s="213"/>
      <c r="AC231" s="214"/>
      <c r="AJ231" s="214"/>
      <c r="AQ231" s="214"/>
      <c r="AU231" s="213"/>
      <c r="AX231" s="214"/>
      <c r="BB231" s="213"/>
      <c r="BE231" s="214"/>
      <c r="BI231" s="213"/>
      <c r="BL231" s="214"/>
      <c r="BP231" s="213"/>
      <c r="BS231" s="214"/>
      <c r="BW231" s="213"/>
      <c r="BZ231" s="214"/>
      <c r="CD231" s="213"/>
      <c r="CG231" s="214"/>
      <c r="CK231" s="213"/>
      <c r="CN231" s="214"/>
      <c r="CR231" s="213"/>
      <c r="CU231" s="214"/>
      <c r="CY231" s="213"/>
      <c r="DB231" s="214"/>
      <c r="DF231" s="213"/>
      <c r="DI231" s="214"/>
      <c r="DM231" s="213"/>
    </row>
    <row r="232">
      <c r="E232" s="213"/>
      <c r="H232" s="214"/>
      <c r="O232" s="214"/>
      <c r="S232" s="213"/>
      <c r="V232" s="214"/>
      <c r="Z232" s="213"/>
      <c r="AC232" s="214"/>
      <c r="AJ232" s="214"/>
      <c r="AQ232" s="214"/>
      <c r="AU232" s="213"/>
      <c r="AX232" s="214"/>
      <c r="BB232" s="213"/>
      <c r="BE232" s="214"/>
      <c r="BI232" s="213"/>
      <c r="BL232" s="214"/>
      <c r="BP232" s="213"/>
      <c r="BS232" s="214"/>
      <c r="BW232" s="213"/>
      <c r="BZ232" s="214"/>
      <c r="CD232" s="213"/>
      <c r="CG232" s="214"/>
      <c r="CK232" s="213"/>
      <c r="CN232" s="214"/>
      <c r="CR232" s="213"/>
      <c r="CU232" s="214"/>
      <c r="CY232" s="213"/>
      <c r="DB232" s="214"/>
      <c r="DF232" s="213"/>
      <c r="DI232" s="214"/>
      <c r="DM232" s="213"/>
    </row>
    <row r="233">
      <c r="E233" s="213"/>
      <c r="H233" s="214"/>
      <c r="O233" s="214"/>
      <c r="S233" s="213"/>
      <c r="V233" s="214"/>
      <c r="Z233" s="213"/>
      <c r="AC233" s="214"/>
      <c r="AJ233" s="214"/>
      <c r="AQ233" s="214"/>
      <c r="AU233" s="213"/>
      <c r="AX233" s="214"/>
      <c r="BB233" s="213"/>
      <c r="BE233" s="214"/>
      <c r="BI233" s="213"/>
      <c r="BL233" s="214"/>
      <c r="BP233" s="213"/>
      <c r="BS233" s="214"/>
      <c r="BW233" s="213"/>
      <c r="BZ233" s="214"/>
      <c r="CD233" s="213"/>
      <c r="CG233" s="214"/>
      <c r="CK233" s="213"/>
      <c r="CN233" s="214"/>
      <c r="CR233" s="213"/>
      <c r="CU233" s="214"/>
      <c r="CY233" s="213"/>
      <c r="DB233" s="214"/>
      <c r="DF233" s="213"/>
      <c r="DI233" s="214"/>
      <c r="DM233" s="213"/>
    </row>
    <row r="234">
      <c r="E234" s="213"/>
      <c r="H234" s="214"/>
      <c r="O234" s="214"/>
      <c r="S234" s="213"/>
      <c r="V234" s="214"/>
      <c r="Z234" s="213"/>
      <c r="AC234" s="214"/>
      <c r="AJ234" s="214"/>
      <c r="AQ234" s="214"/>
      <c r="AU234" s="213"/>
      <c r="AX234" s="214"/>
      <c r="BB234" s="213"/>
      <c r="BE234" s="214"/>
      <c r="BI234" s="213"/>
      <c r="BL234" s="214"/>
      <c r="BP234" s="213"/>
      <c r="BS234" s="214"/>
      <c r="BW234" s="213"/>
      <c r="BZ234" s="214"/>
      <c r="CD234" s="213"/>
      <c r="CG234" s="214"/>
      <c r="CK234" s="213"/>
      <c r="CN234" s="214"/>
      <c r="CR234" s="213"/>
      <c r="CU234" s="214"/>
      <c r="CY234" s="213"/>
      <c r="DB234" s="214"/>
      <c r="DF234" s="213"/>
      <c r="DI234" s="214"/>
      <c r="DM234" s="213"/>
    </row>
    <row r="235">
      <c r="E235" s="213"/>
      <c r="H235" s="214"/>
      <c r="O235" s="214"/>
      <c r="S235" s="213"/>
      <c r="V235" s="214"/>
      <c r="Z235" s="213"/>
      <c r="AC235" s="214"/>
      <c r="AJ235" s="214"/>
      <c r="AQ235" s="214"/>
      <c r="AU235" s="213"/>
      <c r="AX235" s="214"/>
      <c r="BB235" s="213"/>
      <c r="BE235" s="214"/>
      <c r="BI235" s="213"/>
      <c r="BL235" s="214"/>
      <c r="BP235" s="213"/>
      <c r="BS235" s="214"/>
      <c r="BW235" s="213"/>
      <c r="BZ235" s="214"/>
      <c r="CD235" s="213"/>
      <c r="CG235" s="214"/>
      <c r="CK235" s="213"/>
      <c r="CN235" s="214"/>
      <c r="CR235" s="213"/>
      <c r="CU235" s="214"/>
      <c r="CY235" s="213"/>
      <c r="DB235" s="214"/>
      <c r="DF235" s="213"/>
      <c r="DI235" s="214"/>
      <c r="DM235" s="213"/>
    </row>
    <row r="236">
      <c r="E236" s="213"/>
      <c r="H236" s="214"/>
      <c r="O236" s="214"/>
      <c r="S236" s="213"/>
      <c r="V236" s="214"/>
      <c r="Z236" s="213"/>
      <c r="AC236" s="214"/>
      <c r="AJ236" s="214"/>
      <c r="AQ236" s="214"/>
      <c r="AU236" s="213"/>
      <c r="AX236" s="214"/>
      <c r="BB236" s="213"/>
      <c r="BE236" s="214"/>
      <c r="BI236" s="213"/>
      <c r="BL236" s="214"/>
      <c r="BP236" s="213"/>
      <c r="BS236" s="214"/>
      <c r="BW236" s="213"/>
      <c r="BZ236" s="214"/>
      <c r="CD236" s="213"/>
      <c r="CG236" s="214"/>
      <c r="CK236" s="213"/>
      <c r="CN236" s="214"/>
      <c r="CR236" s="213"/>
      <c r="CU236" s="214"/>
      <c r="CY236" s="213"/>
      <c r="DB236" s="214"/>
      <c r="DF236" s="213"/>
      <c r="DI236" s="214"/>
      <c r="DM236" s="213"/>
    </row>
    <row r="237">
      <c r="E237" s="213"/>
      <c r="H237" s="214"/>
      <c r="O237" s="214"/>
      <c r="S237" s="213"/>
      <c r="V237" s="214"/>
      <c r="Z237" s="213"/>
      <c r="AC237" s="214"/>
      <c r="AJ237" s="214"/>
      <c r="AQ237" s="214"/>
      <c r="AU237" s="213"/>
      <c r="AX237" s="214"/>
      <c r="BB237" s="213"/>
      <c r="BE237" s="214"/>
      <c r="BI237" s="213"/>
      <c r="BL237" s="214"/>
      <c r="BP237" s="213"/>
      <c r="BS237" s="214"/>
      <c r="BW237" s="213"/>
      <c r="BZ237" s="214"/>
      <c r="CD237" s="213"/>
      <c r="CG237" s="214"/>
      <c r="CK237" s="213"/>
      <c r="CN237" s="214"/>
      <c r="CR237" s="213"/>
      <c r="CU237" s="214"/>
      <c r="CY237" s="213"/>
      <c r="DB237" s="214"/>
      <c r="DF237" s="213"/>
      <c r="DI237" s="214"/>
      <c r="DM237" s="213"/>
    </row>
    <row r="238">
      <c r="E238" s="213"/>
      <c r="H238" s="214"/>
      <c r="O238" s="214"/>
      <c r="S238" s="213"/>
      <c r="V238" s="214"/>
      <c r="Z238" s="213"/>
      <c r="AC238" s="214"/>
      <c r="AJ238" s="214"/>
      <c r="AQ238" s="214"/>
      <c r="AU238" s="213"/>
      <c r="AX238" s="214"/>
      <c r="BB238" s="213"/>
      <c r="BE238" s="214"/>
      <c r="BI238" s="213"/>
      <c r="BL238" s="214"/>
      <c r="BP238" s="213"/>
      <c r="BS238" s="214"/>
      <c r="BW238" s="213"/>
      <c r="BZ238" s="214"/>
      <c r="CD238" s="213"/>
      <c r="CG238" s="214"/>
      <c r="CK238" s="213"/>
      <c r="CN238" s="214"/>
      <c r="CR238" s="213"/>
      <c r="CU238" s="214"/>
      <c r="CY238" s="213"/>
      <c r="DB238" s="214"/>
      <c r="DF238" s="213"/>
      <c r="DI238" s="214"/>
      <c r="DM238" s="213"/>
    </row>
    <row r="239">
      <c r="E239" s="213"/>
      <c r="H239" s="214"/>
      <c r="O239" s="214"/>
      <c r="S239" s="213"/>
      <c r="V239" s="214"/>
      <c r="Z239" s="213"/>
      <c r="AC239" s="214"/>
      <c r="AJ239" s="214"/>
      <c r="AQ239" s="214"/>
      <c r="AU239" s="213"/>
      <c r="AX239" s="214"/>
      <c r="BB239" s="213"/>
      <c r="BE239" s="214"/>
      <c r="BI239" s="213"/>
      <c r="BL239" s="214"/>
      <c r="BP239" s="213"/>
      <c r="BS239" s="214"/>
      <c r="BW239" s="213"/>
      <c r="BZ239" s="214"/>
      <c r="CD239" s="213"/>
      <c r="CG239" s="214"/>
      <c r="CK239" s="213"/>
      <c r="CN239" s="214"/>
      <c r="CR239" s="213"/>
      <c r="CU239" s="214"/>
      <c r="CY239" s="213"/>
      <c r="DB239" s="214"/>
      <c r="DF239" s="213"/>
      <c r="DI239" s="214"/>
      <c r="DM239" s="213"/>
    </row>
    <row r="240">
      <c r="E240" s="213"/>
      <c r="H240" s="214"/>
      <c r="O240" s="214"/>
      <c r="S240" s="213"/>
      <c r="V240" s="214"/>
      <c r="Z240" s="213"/>
      <c r="AC240" s="214"/>
      <c r="AJ240" s="214"/>
      <c r="AQ240" s="214"/>
      <c r="AU240" s="213"/>
      <c r="AX240" s="214"/>
      <c r="BB240" s="213"/>
      <c r="BE240" s="214"/>
      <c r="BI240" s="213"/>
      <c r="BL240" s="214"/>
      <c r="BP240" s="213"/>
      <c r="BS240" s="214"/>
      <c r="BW240" s="213"/>
      <c r="BZ240" s="214"/>
      <c r="CD240" s="213"/>
      <c r="CG240" s="214"/>
      <c r="CK240" s="213"/>
      <c r="CN240" s="214"/>
      <c r="CR240" s="213"/>
      <c r="CU240" s="214"/>
      <c r="CY240" s="213"/>
      <c r="DB240" s="214"/>
      <c r="DF240" s="213"/>
      <c r="DI240" s="214"/>
      <c r="DM240" s="213"/>
    </row>
    <row r="241">
      <c r="E241" s="213"/>
      <c r="H241" s="214"/>
      <c r="O241" s="214"/>
      <c r="S241" s="213"/>
      <c r="V241" s="214"/>
      <c r="Z241" s="213"/>
      <c r="AC241" s="214"/>
      <c r="AJ241" s="214"/>
      <c r="AQ241" s="214"/>
      <c r="AU241" s="213"/>
      <c r="AX241" s="214"/>
      <c r="BB241" s="213"/>
      <c r="BE241" s="214"/>
      <c r="BI241" s="213"/>
      <c r="BL241" s="214"/>
      <c r="BP241" s="213"/>
      <c r="BS241" s="214"/>
      <c r="BW241" s="213"/>
      <c r="BZ241" s="214"/>
      <c r="CD241" s="213"/>
      <c r="CG241" s="214"/>
      <c r="CK241" s="213"/>
      <c r="CN241" s="214"/>
      <c r="CR241" s="213"/>
      <c r="CU241" s="214"/>
      <c r="CY241" s="213"/>
      <c r="DB241" s="214"/>
      <c r="DF241" s="213"/>
      <c r="DI241" s="214"/>
      <c r="DM241" s="213"/>
    </row>
    <row r="242">
      <c r="E242" s="213"/>
      <c r="H242" s="214"/>
      <c r="O242" s="214"/>
      <c r="S242" s="213"/>
      <c r="V242" s="214"/>
      <c r="Z242" s="213"/>
      <c r="AC242" s="214"/>
      <c r="AJ242" s="214"/>
      <c r="AQ242" s="214"/>
      <c r="AU242" s="213"/>
      <c r="AX242" s="214"/>
      <c r="BB242" s="213"/>
      <c r="BE242" s="214"/>
      <c r="BI242" s="213"/>
      <c r="BL242" s="214"/>
      <c r="BP242" s="213"/>
      <c r="BS242" s="214"/>
      <c r="BW242" s="213"/>
      <c r="BZ242" s="214"/>
      <c r="CD242" s="213"/>
      <c r="CG242" s="214"/>
      <c r="CK242" s="213"/>
      <c r="CN242" s="214"/>
      <c r="CR242" s="213"/>
      <c r="CU242" s="214"/>
      <c r="CY242" s="213"/>
      <c r="DB242" s="214"/>
      <c r="DF242" s="213"/>
      <c r="DI242" s="214"/>
      <c r="DM242" s="213"/>
    </row>
    <row r="243">
      <c r="E243" s="213"/>
      <c r="H243" s="214"/>
      <c r="O243" s="214"/>
      <c r="S243" s="213"/>
      <c r="V243" s="214"/>
      <c r="Z243" s="213"/>
      <c r="AC243" s="214"/>
      <c r="AJ243" s="214"/>
      <c r="AQ243" s="214"/>
      <c r="AU243" s="213"/>
      <c r="AX243" s="214"/>
      <c r="BB243" s="213"/>
      <c r="BE243" s="214"/>
      <c r="BI243" s="213"/>
      <c r="BL243" s="214"/>
      <c r="BP243" s="213"/>
      <c r="BS243" s="214"/>
      <c r="BW243" s="213"/>
      <c r="BZ243" s="214"/>
      <c r="CD243" s="213"/>
      <c r="CG243" s="214"/>
      <c r="CK243" s="213"/>
      <c r="CN243" s="214"/>
      <c r="CR243" s="213"/>
      <c r="CU243" s="214"/>
      <c r="CY243" s="213"/>
      <c r="DB243" s="214"/>
      <c r="DF243" s="213"/>
      <c r="DI243" s="214"/>
      <c r="DM243" s="213"/>
    </row>
    <row r="244">
      <c r="E244" s="213"/>
      <c r="H244" s="214"/>
      <c r="O244" s="214"/>
      <c r="S244" s="213"/>
      <c r="V244" s="214"/>
      <c r="Z244" s="213"/>
      <c r="AC244" s="214"/>
      <c r="AJ244" s="214"/>
      <c r="AQ244" s="214"/>
      <c r="AU244" s="213"/>
      <c r="AX244" s="214"/>
      <c r="BB244" s="213"/>
      <c r="BE244" s="214"/>
      <c r="BI244" s="213"/>
      <c r="BL244" s="214"/>
      <c r="BP244" s="213"/>
      <c r="BS244" s="214"/>
      <c r="BW244" s="213"/>
      <c r="BZ244" s="214"/>
      <c r="CD244" s="213"/>
      <c r="CG244" s="214"/>
      <c r="CK244" s="213"/>
      <c r="CN244" s="214"/>
      <c r="CR244" s="213"/>
      <c r="CU244" s="214"/>
      <c r="CY244" s="213"/>
      <c r="DB244" s="214"/>
      <c r="DF244" s="213"/>
      <c r="DI244" s="214"/>
      <c r="DM244" s="213"/>
    </row>
    <row r="245">
      <c r="E245" s="213"/>
      <c r="H245" s="214"/>
      <c r="O245" s="214"/>
      <c r="S245" s="213"/>
      <c r="V245" s="214"/>
      <c r="Z245" s="213"/>
      <c r="AC245" s="214"/>
      <c r="AJ245" s="214"/>
      <c r="AQ245" s="214"/>
      <c r="AU245" s="213"/>
      <c r="AX245" s="214"/>
      <c r="BB245" s="213"/>
      <c r="BE245" s="214"/>
      <c r="BI245" s="213"/>
      <c r="BL245" s="214"/>
      <c r="BP245" s="213"/>
      <c r="BS245" s="214"/>
      <c r="BW245" s="213"/>
      <c r="BZ245" s="214"/>
      <c r="CD245" s="213"/>
      <c r="CG245" s="214"/>
      <c r="CK245" s="213"/>
      <c r="CN245" s="214"/>
      <c r="CR245" s="213"/>
      <c r="CU245" s="214"/>
      <c r="CY245" s="213"/>
      <c r="DB245" s="214"/>
      <c r="DF245" s="213"/>
      <c r="DI245" s="214"/>
      <c r="DM245" s="213"/>
    </row>
    <row r="246">
      <c r="E246" s="213"/>
      <c r="H246" s="214"/>
      <c r="O246" s="214"/>
      <c r="S246" s="213"/>
      <c r="V246" s="214"/>
      <c r="Z246" s="213"/>
      <c r="AC246" s="214"/>
      <c r="AJ246" s="214"/>
      <c r="AQ246" s="214"/>
      <c r="AU246" s="213"/>
      <c r="AX246" s="214"/>
      <c r="BB246" s="213"/>
      <c r="BE246" s="214"/>
      <c r="BI246" s="213"/>
      <c r="BL246" s="214"/>
      <c r="BP246" s="213"/>
      <c r="BS246" s="214"/>
      <c r="BW246" s="213"/>
      <c r="BZ246" s="214"/>
      <c r="CD246" s="213"/>
      <c r="CG246" s="214"/>
      <c r="CK246" s="213"/>
      <c r="CN246" s="214"/>
      <c r="CR246" s="213"/>
      <c r="CU246" s="214"/>
      <c r="CY246" s="213"/>
      <c r="DB246" s="214"/>
      <c r="DF246" s="213"/>
      <c r="DI246" s="214"/>
      <c r="DM246" s="213"/>
    </row>
    <row r="247">
      <c r="E247" s="213"/>
      <c r="H247" s="214"/>
      <c r="O247" s="214"/>
      <c r="S247" s="213"/>
      <c r="V247" s="214"/>
      <c r="Z247" s="213"/>
      <c r="AC247" s="214"/>
      <c r="AJ247" s="214"/>
      <c r="AQ247" s="214"/>
      <c r="AU247" s="213"/>
      <c r="AX247" s="214"/>
      <c r="BB247" s="213"/>
      <c r="BE247" s="214"/>
      <c r="BI247" s="213"/>
      <c r="BL247" s="214"/>
      <c r="BP247" s="213"/>
      <c r="BS247" s="214"/>
      <c r="BW247" s="213"/>
      <c r="BZ247" s="214"/>
      <c r="CD247" s="213"/>
      <c r="CG247" s="214"/>
      <c r="CK247" s="213"/>
      <c r="CN247" s="214"/>
      <c r="CR247" s="213"/>
      <c r="CU247" s="214"/>
      <c r="CY247" s="213"/>
      <c r="DB247" s="214"/>
      <c r="DF247" s="213"/>
      <c r="DI247" s="214"/>
      <c r="DM247" s="213"/>
    </row>
    <row r="248">
      <c r="E248" s="213"/>
      <c r="H248" s="214"/>
      <c r="O248" s="214"/>
      <c r="S248" s="213"/>
      <c r="V248" s="214"/>
      <c r="Z248" s="213"/>
      <c r="AC248" s="214"/>
      <c r="AJ248" s="214"/>
      <c r="AQ248" s="214"/>
      <c r="AU248" s="213"/>
      <c r="AX248" s="214"/>
      <c r="BB248" s="213"/>
      <c r="BE248" s="214"/>
      <c r="BI248" s="213"/>
      <c r="BL248" s="214"/>
      <c r="BP248" s="213"/>
      <c r="BS248" s="214"/>
      <c r="BW248" s="213"/>
      <c r="BZ248" s="214"/>
      <c r="CD248" s="213"/>
      <c r="CG248" s="214"/>
      <c r="CK248" s="213"/>
      <c r="CN248" s="214"/>
      <c r="CR248" s="213"/>
      <c r="CU248" s="214"/>
      <c r="CY248" s="213"/>
      <c r="DB248" s="214"/>
      <c r="DF248" s="213"/>
      <c r="DI248" s="214"/>
      <c r="DM248" s="213"/>
    </row>
    <row r="249">
      <c r="E249" s="213"/>
      <c r="H249" s="214"/>
      <c r="O249" s="214"/>
      <c r="S249" s="213"/>
      <c r="V249" s="214"/>
      <c r="Z249" s="213"/>
      <c r="AC249" s="214"/>
      <c r="AJ249" s="214"/>
      <c r="AQ249" s="214"/>
      <c r="AU249" s="213"/>
      <c r="AX249" s="214"/>
      <c r="BB249" s="213"/>
      <c r="BE249" s="214"/>
      <c r="BI249" s="213"/>
      <c r="BL249" s="214"/>
      <c r="BP249" s="213"/>
      <c r="BS249" s="214"/>
      <c r="BW249" s="213"/>
      <c r="BZ249" s="214"/>
      <c r="CD249" s="213"/>
      <c r="CG249" s="214"/>
      <c r="CK249" s="213"/>
      <c r="CN249" s="214"/>
      <c r="CR249" s="213"/>
      <c r="CU249" s="214"/>
      <c r="CY249" s="213"/>
      <c r="DB249" s="214"/>
      <c r="DF249" s="213"/>
      <c r="DI249" s="214"/>
      <c r="DM249" s="213"/>
    </row>
    <row r="250">
      <c r="E250" s="213"/>
      <c r="H250" s="214"/>
      <c r="O250" s="214"/>
      <c r="S250" s="213"/>
      <c r="V250" s="214"/>
      <c r="Z250" s="213"/>
      <c r="AC250" s="214"/>
      <c r="AJ250" s="214"/>
      <c r="AQ250" s="214"/>
      <c r="AU250" s="213"/>
      <c r="AX250" s="214"/>
      <c r="BB250" s="213"/>
      <c r="BE250" s="214"/>
      <c r="BI250" s="213"/>
      <c r="BL250" s="214"/>
      <c r="BP250" s="213"/>
      <c r="BS250" s="214"/>
      <c r="BW250" s="213"/>
      <c r="BZ250" s="214"/>
      <c r="CD250" s="213"/>
      <c r="CG250" s="214"/>
      <c r="CK250" s="213"/>
      <c r="CN250" s="214"/>
      <c r="CR250" s="213"/>
      <c r="CU250" s="214"/>
      <c r="CY250" s="213"/>
      <c r="DB250" s="214"/>
      <c r="DF250" s="213"/>
      <c r="DI250" s="214"/>
      <c r="DM250" s="213"/>
    </row>
    <row r="251">
      <c r="E251" s="213"/>
      <c r="H251" s="214"/>
      <c r="O251" s="214"/>
      <c r="S251" s="213"/>
      <c r="V251" s="214"/>
      <c r="Z251" s="213"/>
      <c r="AC251" s="214"/>
      <c r="AJ251" s="214"/>
      <c r="AQ251" s="214"/>
      <c r="AU251" s="213"/>
      <c r="AX251" s="214"/>
      <c r="BB251" s="213"/>
      <c r="BE251" s="214"/>
      <c r="BI251" s="213"/>
      <c r="BL251" s="214"/>
      <c r="BP251" s="213"/>
      <c r="BS251" s="214"/>
      <c r="BW251" s="213"/>
      <c r="BZ251" s="214"/>
      <c r="CD251" s="213"/>
      <c r="CG251" s="214"/>
      <c r="CK251" s="213"/>
      <c r="CN251" s="214"/>
      <c r="CR251" s="213"/>
      <c r="CU251" s="214"/>
      <c r="CY251" s="213"/>
      <c r="DB251" s="214"/>
      <c r="DF251" s="213"/>
      <c r="DI251" s="214"/>
      <c r="DM251" s="213"/>
    </row>
    <row r="252">
      <c r="E252" s="213"/>
      <c r="H252" s="214"/>
      <c r="O252" s="214"/>
      <c r="S252" s="213"/>
      <c r="V252" s="214"/>
      <c r="Z252" s="213"/>
      <c r="AC252" s="214"/>
      <c r="AJ252" s="214"/>
      <c r="AQ252" s="214"/>
      <c r="AU252" s="213"/>
      <c r="AX252" s="214"/>
      <c r="BB252" s="213"/>
      <c r="BE252" s="214"/>
      <c r="BI252" s="213"/>
      <c r="BL252" s="214"/>
      <c r="BP252" s="213"/>
      <c r="BS252" s="214"/>
      <c r="BW252" s="213"/>
      <c r="BZ252" s="214"/>
      <c r="CD252" s="213"/>
      <c r="CG252" s="214"/>
      <c r="CK252" s="213"/>
      <c r="CN252" s="214"/>
      <c r="CR252" s="213"/>
      <c r="CU252" s="214"/>
      <c r="CY252" s="213"/>
      <c r="DB252" s="214"/>
      <c r="DF252" s="213"/>
      <c r="DI252" s="214"/>
      <c r="DM252" s="213"/>
    </row>
    <row r="253">
      <c r="E253" s="213"/>
      <c r="H253" s="214"/>
      <c r="O253" s="214"/>
      <c r="S253" s="213"/>
      <c r="V253" s="214"/>
      <c r="Z253" s="213"/>
      <c r="AC253" s="214"/>
      <c r="AJ253" s="214"/>
      <c r="AQ253" s="214"/>
      <c r="AU253" s="213"/>
      <c r="AX253" s="214"/>
      <c r="BB253" s="213"/>
      <c r="BE253" s="214"/>
      <c r="BI253" s="213"/>
      <c r="BL253" s="214"/>
      <c r="BP253" s="213"/>
      <c r="BS253" s="214"/>
      <c r="BW253" s="213"/>
      <c r="BZ253" s="214"/>
      <c r="CD253" s="213"/>
      <c r="CG253" s="214"/>
      <c r="CK253" s="213"/>
      <c r="CN253" s="214"/>
      <c r="CR253" s="213"/>
      <c r="CU253" s="214"/>
      <c r="CY253" s="213"/>
      <c r="DB253" s="214"/>
      <c r="DF253" s="213"/>
      <c r="DI253" s="214"/>
      <c r="DM253" s="213"/>
    </row>
    <row r="254">
      <c r="E254" s="213"/>
      <c r="H254" s="214"/>
      <c r="O254" s="214"/>
      <c r="S254" s="213"/>
      <c r="V254" s="214"/>
      <c r="Z254" s="213"/>
      <c r="AC254" s="214"/>
      <c r="AJ254" s="214"/>
      <c r="AQ254" s="214"/>
      <c r="AU254" s="213"/>
      <c r="AX254" s="214"/>
      <c r="BB254" s="213"/>
      <c r="BE254" s="214"/>
      <c r="BI254" s="213"/>
      <c r="BL254" s="214"/>
      <c r="BP254" s="213"/>
      <c r="BS254" s="214"/>
      <c r="BW254" s="213"/>
      <c r="BZ254" s="214"/>
      <c r="CD254" s="213"/>
      <c r="CG254" s="214"/>
      <c r="CK254" s="213"/>
      <c r="CN254" s="214"/>
      <c r="CR254" s="213"/>
      <c r="CU254" s="214"/>
      <c r="CY254" s="213"/>
      <c r="DB254" s="214"/>
      <c r="DF254" s="213"/>
      <c r="DI254" s="214"/>
      <c r="DM254" s="213"/>
    </row>
    <row r="255">
      <c r="E255" s="213"/>
      <c r="H255" s="214"/>
      <c r="O255" s="214"/>
      <c r="S255" s="213"/>
      <c r="V255" s="214"/>
      <c r="Z255" s="213"/>
      <c r="AC255" s="214"/>
      <c r="AJ255" s="214"/>
      <c r="AQ255" s="214"/>
      <c r="AU255" s="213"/>
      <c r="AX255" s="214"/>
      <c r="BB255" s="213"/>
      <c r="BE255" s="214"/>
      <c r="BI255" s="213"/>
      <c r="BL255" s="214"/>
      <c r="BP255" s="213"/>
      <c r="BS255" s="214"/>
      <c r="BW255" s="213"/>
      <c r="BZ255" s="214"/>
      <c r="CD255" s="213"/>
      <c r="CG255" s="214"/>
      <c r="CK255" s="213"/>
      <c r="CN255" s="214"/>
      <c r="CR255" s="213"/>
      <c r="CU255" s="214"/>
      <c r="CY255" s="213"/>
      <c r="DB255" s="214"/>
      <c r="DF255" s="213"/>
      <c r="DI255" s="214"/>
      <c r="DM255" s="213"/>
    </row>
    <row r="256">
      <c r="E256" s="213"/>
      <c r="H256" s="214"/>
      <c r="O256" s="214"/>
      <c r="S256" s="213"/>
      <c r="V256" s="214"/>
      <c r="Z256" s="213"/>
      <c r="AC256" s="214"/>
      <c r="AJ256" s="214"/>
      <c r="AQ256" s="214"/>
      <c r="AU256" s="213"/>
      <c r="AX256" s="214"/>
      <c r="BB256" s="213"/>
      <c r="BE256" s="214"/>
      <c r="BI256" s="213"/>
      <c r="BL256" s="214"/>
      <c r="BP256" s="213"/>
      <c r="BS256" s="214"/>
      <c r="BW256" s="213"/>
      <c r="BZ256" s="214"/>
      <c r="CD256" s="213"/>
      <c r="CG256" s="214"/>
      <c r="CK256" s="213"/>
      <c r="CN256" s="214"/>
      <c r="CR256" s="213"/>
      <c r="CU256" s="214"/>
      <c r="CY256" s="213"/>
      <c r="DB256" s="214"/>
      <c r="DF256" s="213"/>
      <c r="DI256" s="214"/>
      <c r="DM256" s="213"/>
    </row>
    <row r="257">
      <c r="E257" s="213"/>
      <c r="H257" s="214"/>
      <c r="O257" s="214"/>
      <c r="S257" s="213"/>
      <c r="V257" s="214"/>
      <c r="Z257" s="213"/>
      <c r="AC257" s="214"/>
      <c r="AJ257" s="214"/>
      <c r="AQ257" s="214"/>
      <c r="AU257" s="213"/>
      <c r="AX257" s="214"/>
      <c r="BB257" s="213"/>
      <c r="BE257" s="214"/>
      <c r="BI257" s="213"/>
      <c r="BL257" s="214"/>
      <c r="BP257" s="213"/>
      <c r="BS257" s="214"/>
      <c r="BW257" s="213"/>
      <c r="BZ257" s="214"/>
      <c r="CD257" s="213"/>
      <c r="CG257" s="214"/>
      <c r="CK257" s="213"/>
      <c r="CN257" s="214"/>
      <c r="CR257" s="213"/>
      <c r="CU257" s="214"/>
      <c r="CY257" s="213"/>
      <c r="DB257" s="214"/>
      <c r="DF257" s="213"/>
      <c r="DI257" s="214"/>
      <c r="DM257" s="213"/>
    </row>
    <row r="258">
      <c r="E258" s="213"/>
      <c r="H258" s="214"/>
      <c r="O258" s="214"/>
      <c r="S258" s="213"/>
      <c r="V258" s="214"/>
      <c r="Z258" s="213"/>
      <c r="AC258" s="214"/>
      <c r="AJ258" s="214"/>
      <c r="AQ258" s="214"/>
      <c r="AU258" s="213"/>
      <c r="AX258" s="214"/>
      <c r="BB258" s="213"/>
      <c r="BE258" s="214"/>
      <c r="BI258" s="213"/>
      <c r="BL258" s="214"/>
      <c r="BP258" s="213"/>
      <c r="BS258" s="214"/>
      <c r="BW258" s="213"/>
      <c r="BZ258" s="214"/>
      <c r="CD258" s="213"/>
      <c r="CG258" s="214"/>
      <c r="CK258" s="213"/>
      <c r="CN258" s="214"/>
      <c r="CR258" s="213"/>
      <c r="CU258" s="214"/>
      <c r="CY258" s="213"/>
      <c r="DB258" s="214"/>
      <c r="DF258" s="213"/>
      <c r="DI258" s="214"/>
      <c r="DM258" s="213"/>
    </row>
    <row r="259">
      <c r="E259" s="213"/>
      <c r="H259" s="214"/>
      <c r="O259" s="214"/>
      <c r="S259" s="213"/>
      <c r="V259" s="214"/>
      <c r="Z259" s="213"/>
      <c r="AC259" s="214"/>
      <c r="AJ259" s="214"/>
      <c r="AQ259" s="214"/>
      <c r="AU259" s="213"/>
      <c r="AX259" s="214"/>
      <c r="BB259" s="213"/>
      <c r="BE259" s="214"/>
      <c r="BI259" s="213"/>
      <c r="BL259" s="214"/>
      <c r="BP259" s="213"/>
      <c r="BS259" s="214"/>
      <c r="BW259" s="213"/>
      <c r="BZ259" s="214"/>
      <c r="CD259" s="213"/>
      <c r="CG259" s="214"/>
      <c r="CK259" s="213"/>
      <c r="CN259" s="214"/>
      <c r="CR259" s="213"/>
      <c r="CU259" s="214"/>
      <c r="CY259" s="213"/>
      <c r="DB259" s="214"/>
      <c r="DF259" s="213"/>
      <c r="DI259" s="214"/>
      <c r="DM259" s="213"/>
    </row>
    <row r="260">
      <c r="E260" s="213"/>
      <c r="H260" s="214"/>
      <c r="O260" s="214"/>
      <c r="S260" s="213"/>
      <c r="V260" s="214"/>
      <c r="Z260" s="213"/>
      <c r="AC260" s="214"/>
      <c r="AJ260" s="214"/>
      <c r="AQ260" s="214"/>
      <c r="AU260" s="213"/>
      <c r="AX260" s="214"/>
      <c r="BB260" s="213"/>
      <c r="BE260" s="214"/>
      <c r="BI260" s="213"/>
      <c r="BL260" s="214"/>
      <c r="BP260" s="213"/>
      <c r="BS260" s="214"/>
      <c r="BW260" s="213"/>
      <c r="BZ260" s="214"/>
      <c r="CD260" s="213"/>
      <c r="CG260" s="214"/>
      <c r="CK260" s="213"/>
      <c r="CN260" s="214"/>
      <c r="CR260" s="213"/>
      <c r="CU260" s="214"/>
      <c r="CY260" s="213"/>
      <c r="DB260" s="214"/>
      <c r="DF260" s="213"/>
      <c r="DI260" s="214"/>
      <c r="DM260" s="213"/>
    </row>
    <row r="261">
      <c r="E261" s="213"/>
      <c r="H261" s="214"/>
      <c r="O261" s="214"/>
      <c r="S261" s="213"/>
      <c r="V261" s="214"/>
      <c r="Z261" s="213"/>
      <c r="AC261" s="214"/>
      <c r="AJ261" s="214"/>
      <c r="AQ261" s="214"/>
      <c r="AU261" s="213"/>
      <c r="AX261" s="214"/>
      <c r="BB261" s="213"/>
      <c r="BE261" s="214"/>
      <c r="BI261" s="213"/>
      <c r="BL261" s="214"/>
      <c r="BP261" s="213"/>
      <c r="BS261" s="214"/>
      <c r="BW261" s="213"/>
      <c r="BZ261" s="214"/>
      <c r="CD261" s="213"/>
      <c r="CG261" s="214"/>
      <c r="CK261" s="213"/>
      <c r="CN261" s="214"/>
      <c r="CR261" s="213"/>
      <c r="CU261" s="214"/>
      <c r="CY261" s="213"/>
      <c r="DB261" s="214"/>
      <c r="DF261" s="213"/>
      <c r="DI261" s="214"/>
      <c r="DM261" s="213"/>
    </row>
    <row r="262">
      <c r="E262" s="213"/>
      <c r="H262" s="214"/>
      <c r="O262" s="214"/>
      <c r="S262" s="213"/>
      <c r="V262" s="214"/>
      <c r="Z262" s="213"/>
      <c r="AC262" s="214"/>
      <c r="AJ262" s="214"/>
      <c r="AQ262" s="214"/>
      <c r="AU262" s="213"/>
      <c r="AX262" s="214"/>
      <c r="BB262" s="213"/>
      <c r="BE262" s="214"/>
      <c r="BI262" s="213"/>
      <c r="BL262" s="214"/>
      <c r="BP262" s="213"/>
      <c r="BS262" s="214"/>
      <c r="BW262" s="213"/>
      <c r="BZ262" s="214"/>
      <c r="CD262" s="213"/>
      <c r="CG262" s="214"/>
      <c r="CK262" s="213"/>
      <c r="CN262" s="214"/>
      <c r="CR262" s="213"/>
      <c r="CU262" s="214"/>
      <c r="CY262" s="213"/>
      <c r="DB262" s="214"/>
      <c r="DF262" s="213"/>
      <c r="DI262" s="214"/>
      <c r="DM262" s="213"/>
    </row>
    <row r="263">
      <c r="E263" s="213"/>
      <c r="H263" s="214"/>
      <c r="O263" s="214"/>
      <c r="S263" s="213"/>
      <c r="V263" s="214"/>
      <c r="Z263" s="213"/>
      <c r="AC263" s="214"/>
      <c r="AJ263" s="214"/>
      <c r="AQ263" s="214"/>
      <c r="AU263" s="213"/>
      <c r="AX263" s="214"/>
      <c r="BB263" s="213"/>
      <c r="BE263" s="214"/>
      <c r="BI263" s="213"/>
      <c r="BL263" s="214"/>
      <c r="BP263" s="213"/>
      <c r="BS263" s="214"/>
      <c r="BW263" s="213"/>
      <c r="BZ263" s="214"/>
      <c r="CD263" s="213"/>
      <c r="CG263" s="214"/>
      <c r="CK263" s="213"/>
      <c r="CN263" s="214"/>
      <c r="CR263" s="213"/>
      <c r="CU263" s="214"/>
      <c r="CY263" s="213"/>
      <c r="DB263" s="214"/>
      <c r="DF263" s="213"/>
      <c r="DI263" s="214"/>
      <c r="DM263" s="213"/>
    </row>
    <row r="264">
      <c r="E264" s="213"/>
      <c r="H264" s="214"/>
      <c r="O264" s="214"/>
      <c r="S264" s="213"/>
      <c r="V264" s="214"/>
      <c r="Z264" s="213"/>
      <c r="AC264" s="214"/>
      <c r="AJ264" s="214"/>
      <c r="AQ264" s="214"/>
      <c r="AU264" s="213"/>
      <c r="AX264" s="214"/>
      <c r="BB264" s="213"/>
      <c r="BE264" s="214"/>
      <c r="BI264" s="213"/>
      <c r="BL264" s="214"/>
      <c r="BP264" s="213"/>
      <c r="BS264" s="214"/>
      <c r="BW264" s="213"/>
      <c r="BZ264" s="214"/>
      <c r="CD264" s="213"/>
      <c r="CG264" s="214"/>
      <c r="CK264" s="213"/>
      <c r="CN264" s="214"/>
      <c r="CR264" s="213"/>
      <c r="CU264" s="214"/>
      <c r="CY264" s="213"/>
      <c r="DB264" s="214"/>
      <c r="DF264" s="213"/>
      <c r="DI264" s="214"/>
      <c r="DM264" s="213"/>
    </row>
    <row r="265">
      <c r="E265" s="213"/>
      <c r="H265" s="214"/>
      <c r="O265" s="214"/>
      <c r="S265" s="213"/>
      <c r="V265" s="214"/>
      <c r="Z265" s="213"/>
      <c r="AC265" s="214"/>
      <c r="AJ265" s="214"/>
      <c r="AQ265" s="214"/>
      <c r="AU265" s="213"/>
      <c r="AX265" s="214"/>
      <c r="BB265" s="213"/>
      <c r="BE265" s="214"/>
      <c r="BI265" s="213"/>
      <c r="BL265" s="214"/>
      <c r="BP265" s="213"/>
      <c r="BS265" s="214"/>
      <c r="BW265" s="213"/>
      <c r="BZ265" s="214"/>
      <c r="CD265" s="213"/>
      <c r="CG265" s="214"/>
      <c r="CK265" s="213"/>
      <c r="CN265" s="214"/>
      <c r="CR265" s="213"/>
      <c r="CU265" s="214"/>
      <c r="CY265" s="213"/>
      <c r="DB265" s="214"/>
      <c r="DF265" s="213"/>
      <c r="DI265" s="214"/>
      <c r="DM265" s="213"/>
    </row>
    <row r="266">
      <c r="E266" s="213"/>
      <c r="H266" s="214"/>
      <c r="O266" s="214"/>
      <c r="S266" s="213"/>
      <c r="V266" s="214"/>
      <c r="Z266" s="213"/>
      <c r="AC266" s="214"/>
      <c r="AJ266" s="214"/>
      <c r="AQ266" s="214"/>
      <c r="AU266" s="213"/>
      <c r="AX266" s="214"/>
      <c r="BB266" s="213"/>
      <c r="BE266" s="214"/>
      <c r="BI266" s="213"/>
      <c r="BL266" s="214"/>
      <c r="BP266" s="213"/>
      <c r="BS266" s="214"/>
      <c r="BW266" s="213"/>
      <c r="BZ266" s="214"/>
      <c r="CD266" s="213"/>
      <c r="CG266" s="214"/>
      <c r="CK266" s="213"/>
      <c r="CN266" s="214"/>
      <c r="CR266" s="213"/>
      <c r="CU266" s="214"/>
      <c r="CY266" s="213"/>
      <c r="DB266" s="214"/>
      <c r="DF266" s="213"/>
      <c r="DI266" s="214"/>
      <c r="DM266" s="213"/>
    </row>
    <row r="267">
      <c r="E267" s="213"/>
      <c r="H267" s="214"/>
      <c r="O267" s="214"/>
      <c r="S267" s="213"/>
      <c r="V267" s="214"/>
      <c r="Z267" s="213"/>
      <c r="AC267" s="214"/>
      <c r="AJ267" s="214"/>
      <c r="AQ267" s="214"/>
      <c r="AU267" s="213"/>
      <c r="AX267" s="214"/>
      <c r="BB267" s="213"/>
      <c r="BE267" s="214"/>
      <c r="BI267" s="213"/>
      <c r="BL267" s="214"/>
      <c r="BP267" s="213"/>
      <c r="BS267" s="214"/>
      <c r="BW267" s="213"/>
      <c r="BZ267" s="214"/>
      <c r="CD267" s="213"/>
      <c r="CG267" s="214"/>
      <c r="CK267" s="213"/>
      <c r="CN267" s="214"/>
      <c r="CR267" s="213"/>
      <c r="CU267" s="214"/>
      <c r="CY267" s="213"/>
      <c r="DB267" s="214"/>
      <c r="DF267" s="213"/>
      <c r="DI267" s="214"/>
      <c r="DM267" s="213"/>
    </row>
    <row r="268">
      <c r="E268" s="213"/>
      <c r="H268" s="214"/>
      <c r="O268" s="214"/>
      <c r="S268" s="213"/>
      <c r="V268" s="214"/>
      <c r="Z268" s="213"/>
      <c r="AC268" s="214"/>
      <c r="AJ268" s="214"/>
      <c r="AQ268" s="214"/>
      <c r="AU268" s="213"/>
      <c r="AX268" s="214"/>
      <c r="BB268" s="213"/>
      <c r="BE268" s="214"/>
      <c r="BI268" s="213"/>
      <c r="BL268" s="214"/>
      <c r="BP268" s="213"/>
      <c r="BS268" s="214"/>
      <c r="BW268" s="213"/>
      <c r="BZ268" s="214"/>
      <c r="CD268" s="213"/>
      <c r="CG268" s="214"/>
      <c r="CK268" s="213"/>
      <c r="CN268" s="214"/>
      <c r="CR268" s="213"/>
      <c r="CU268" s="214"/>
      <c r="CY268" s="213"/>
      <c r="DB268" s="214"/>
      <c r="DF268" s="213"/>
      <c r="DI268" s="214"/>
      <c r="DM268" s="213"/>
    </row>
    <row r="269">
      <c r="E269" s="213"/>
      <c r="H269" s="214"/>
      <c r="O269" s="214"/>
      <c r="S269" s="213"/>
      <c r="V269" s="214"/>
      <c r="Z269" s="213"/>
      <c r="AC269" s="214"/>
      <c r="AJ269" s="214"/>
      <c r="AQ269" s="214"/>
      <c r="AU269" s="213"/>
      <c r="AX269" s="214"/>
      <c r="BB269" s="213"/>
      <c r="BE269" s="214"/>
      <c r="BI269" s="213"/>
      <c r="BL269" s="214"/>
      <c r="BP269" s="213"/>
      <c r="BS269" s="214"/>
      <c r="BW269" s="213"/>
      <c r="BZ269" s="214"/>
      <c r="CD269" s="213"/>
      <c r="CG269" s="214"/>
      <c r="CK269" s="213"/>
      <c r="CN269" s="214"/>
      <c r="CR269" s="213"/>
      <c r="CU269" s="214"/>
      <c r="CY269" s="213"/>
      <c r="DB269" s="214"/>
      <c r="DF269" s="213"/>
      <c r="DI269" s="214"/>
      <c r="DM269" s="213"/>
    </row>
    <row r="270">
      <c r="E270" s="213"/>
      <c r="H270" s="214"/>
      <c r="O270" s="214"/>
      <c r="S270" s="213"/>
      <c r="V270" s="214"/>
      <c r="Z270" s="213"/>
      <c r="AC270" s="214"/>
      <c r="AJ270" s="214"/>
      <c r="AQ270" s="214"/>
      <c r="AU270" s="213"/>
      <c r="AX270" s="214"/>
      <c r="BB270" s="213"/>
      <c r="BE270" s="214"/>
      <c r="BI270" s="213"/>
      <c r="BL270" s="214"/>
      <c r="BP270" s="213"/>
      <c r="BS270" s="214"/>
      <c r="BW270" s="213"/>
      <c r="BZ270" s="214"/>
      <c r="CD270" s="213"/>
      <c r="CG270" s="214"/>
      <c r="CK270" s="213"/>
      <c r="CN270" s="214"/>
      <c r="CR270" s="213"/>
      <c r="CU270" s="214"/>
      <c r="CY270" s="213"/>
      <c r="DB270" s="214"/>
      <c r="DF270" s="213"/>
      <c r="DI270" s="214"/>
      <c r="DM270" s="213"/>
    </row>
    <row r="271">
      <c r="E271" s="213"/>
      <c r="H271" s="214"/>
      <c r="O271" s="214"/>
      <c r="S271" s="213"/>
      <c r="V271" s="214"/>
      <c r="Z271" s="213"/>
      <c r="AC271" s="214"/>
      <c r="AJ271" s="214"/>
      <c r="AQ271" s="214"/>
      <c r="AU271" s="213"/>
      <c r="AX271" s="214"/>
      <c r="BB271" s="213"/>
      <c r="BE271" s="214"/>
      <c r="BI271" s="213"/>
      <c r="BL271" s="214"/>
      <c r="BP271" s="213"/>
      <c r="BS271" s="214"/>
      <c r="BW271" s="213"/>
      <c r="BZ271" s="214"/>
      <c r="CD271" s="213"/>
      <c r="CG271" s="214"/>
      <c r="CK271" s="213"/>
      <c r="CN271" s="214"/>
      <c r="CR271" s="213"/>
      <c r="CU271" s="214"/>
      <c r="CY271" s="213"/>
      <c r="DB271" s="214"/>
      <c r="DF271" s="213"/>
      <c r="DI271" s="214"/>
      <c r="DM271" s="213"/>
    </row>
    <row r="272">
      <c r="E272" s="213"/>
      <c r="H272" s="214"/>
      <c r="O272" s="214"/>
      <c r="S272" s="213"/>
      <c r="V272" s="214"/>
      <c r="Z272" s="213"/>
      <c r="AC272" s="214"/>
      <c r="AJ272" s="214"/>
      <c r="AQ272" s="214"/>
      <c r="AU272" s="213"/>
      <c r="AX272" s="214"/>
      <c r="BB272" s="213"/>
      <c r="BE272" s="214"/>
      <c r="BI272" s="213"/>
      <c r="BL272" s="214"/>
      <c r="BP272" s="213"/>
      <c r="BS272" s="214"/>
      <c r="BW272" s="213"/>
      <c r="BZ272" s="214"/>
      <c r="CD272" s="213"/>
      <c r="CG272" s="214"/>
      <c r="CK272" s="213"/>
      <c r="CN272" s="214"/>
      <c r="CR272" s="213"/>
      <c r="CU272" s="214"/>
      <c r="CY272" s="213"/>
      <c r="DB272" s="214"/>
      <c r="DF272" s="213"/>
      <c r="DI272" s="214"/>
      <c r="DM272" s="213"/>
    </row>
    <row r="273">
      <c r="E273" s="213"/>
      <c r="H273" s="214"/>
      <c r="O273" s="214"/>
      <c r="S273" s="213"/>
      <c r="V273" s="214"/>
      <c r="Z273" s="213"/>
      <c r="AC273" s="214"/>
      <c r="AJ273" s="214"/>
      <c r="AQ273" s="214"/>
      <c r="AU273" s="213"/>
      <c r="AX273" s="214"/>
      <c r="BB273" s="213"/>
      <c r="BE273" s="214"/>
      <c r="BI273" s="213"/>
      <c r="BL273" s="214"/>
      <c r="BP273" s="213"/>
      <c r="BS273" s="214"/>
      <c r="BW273" s="213"/>
      <c r="BZ273" s="214"/>
      <c r="CD273" s="213"/>
      <c r="CG273" s="214"/>
      <c r="CK273" s="213"/>
      <c r="CN273" s="214"/>
      <c r="CR273" s="213"/>
      <c r="CU273" s="214"/>
      <c r="CY273" s="213"/>
      <c r="DB273" s="214"/>
      <c r="DF273" s="213"/>
      <c r="DI273" s="214"/>
      <c r="DM273" s="213"/>
    </row>
    <row r="274">
      <c r="E274" s="213"/>
      <c r="H274" s="214"/>
      <c r="O274" s="214"/>
      <c r="S274" s="213"/>
      <c r="V274" s="214"/>
      <c r="Z274" s="213"/>
      <c r="AC274" s="214"/>
      <c r="AJ274" s="214"/>
      <c r="AQ274" s="214"/>
      <c r="AU274" s="213"/>
      <c r="AX274" s="214"/>
      <c r="BB274" s="213"/>
      <c r="BE274" s="214"/>
      <c r="BI274" s="213"/>
      <c r="BL274" s="214"/>
      <c r="BP274" s="213"/>
      <c r="BS274" s="214"/>
      <c r="BW274" s="213"/>
      <c r="BZ274" s="214"/>
      <c r="CD274" s="213"/>
      <c r="CG274" s="214"/>
      <c r="CK274" s="213"/>
      <c r="CN274" s="214"/>
      <c r="CR274" s="213"/>
      <c r="CU274" s="214"/>
      <c r="CY274" s="213"/>
      <c r="DB274" s="214"/>
      <c r="DF274" s="213"/>
      <c r="DI274" s="214"/>
      <c r="DM274" s="213"/>
    </row>
    <row r="275">
      <c r="E275" s="213"/>
      <c r="H275" s="214"/>
      <c r="O275" s="214"/>
      <c r="S275" s="213"/>
      <c r="V275" s="214"/>
      <c r="Z275" s="213"/>
      <c r="AC275" s="214"/>
      <c r="AJ275" s="214"/>
      <c r="AQ275" s="214"/>
      <c r="AU275" s="213"/>
      <c r="AX275" s="214"/>
      <c r="BB275" s="213"/>
      <c r="BE275" s="214"/>
      <c r="BI275" s="213"/>
      <c r="BL275" s="214"/>
      <c r="BP275" s="213"/>
      <c r="BS275" s="214"/>
      <c r="BW275" s="213"/>
      <c r="BZ275" s="214"/>
      <c r="CD275" s="213"/>
      <c r="CG275" s="214"/>
      <c r="CK275" s="213"/>
      <c r="CN275" s="214"/>
      <c r="CR275" s="213"/>
      <c r="CU275" s="214"/>
      <c r="CY275" s="213"/>
      <c r="DB275" s="214"/>
      <c r="DF275" s="213"/>
      <c r="DI275" s="214"/>
      <c r="DM275" s="213"/>
    </row>
    <row r="276">
      <c r="E276" s="213"/>
      <c r="H276" s="214"/>
      <c r="O276" s="214"/>
      <c r="S276" s="213"/>
      <c r="V276" s="214"/>
      <c r="Z276" s="213"/>
      <c r="AC276" s="214"/>
      <c r="AJ276" s="214"/>
      <c r="AQ276" s="214"/>
      <c r="AU276" s="213"/>
      <c r="AX276" s="214"/>
      <c r="BB276" s="213"/>
      <c r="BE276" s="214"/>
      <c r="BI276" s="213"/>
      <c r="BL276" s="214"/>
      <c r="BP276" s="213"/>
      <c r="BS276" s="214"/>
      <c r="BW276" s="213"/>
      <c r="BZ276" s="214"/>
      <c r="CD276" s="213"/>
      <c r="CG276" s="214"/>
      <c r="CK276" s="213"/>
      <c r="CN276" s="214"/>
      <c r="CR276" s="213"/>
      <c r="CU276" s="214"/>
      <c r="CY276" s="213"/>
      <c r="DB276" s="214"/>
      <c r="DF276" s="213"/>
      <c r="DI276" s="214"/>
      <c r="DM276" s="213"/>
    </row>
    <row r="277">
      <c r="E277" s="213"/>
      <c r="H277" s="214"/>
      <c r="O277" s="214"/>
      <c r="S277" s="213"/>
      <c r="V277" s="214"/>
      <c r="Z277" s="213"/>
      <c r="AC277" s="214"/>
      <c r="AJ277" s="214"/>
      <c r="AQ277" s="214"/>
      <c r="AU277" s="213"/>
      <c r="AX277" s="214"/>
      <c r="BB277" s="213"/>
      <c r="BE277" s="214"/>
      <c r="BI277" s="213"/>
      <c r="BL277" s="214"/>
      <c r="BP277" s="213"/>
      <c r="BS277" s="214"/>
      <c r="BW277" s="213"/>
      <c r="BZ277" s="214"/>
      <c r="CD277" s="213"/>
      <c r="CG277" s="214"/>
      <c r="CK277" s="213"/>
      <c r="CN277" s="214"/>
      <c r="CR277" s="213"/>
      <c r="CU277" s="214"/>
      <c r="CY277" s="213"/>
      <c r="DB277" s="214"/>
      <c r="DF277" s="213"/>
      <c r="DI277" s="214"/>
      <c r="DM277" s="213"/>
    </row>
    <row r="278">
      <c r="E278" s="213"/>
      <c r="H278" s="214"/>
      <c r="O278" s="214"/>
      <c r="S278" s="213"/>
      <c r="V278" s="214"/>
      <c r="Z278" s="213"/>
      <c r="AC278" s="214"/>
      <c r="AJ278" s="214"/>
      <c r="AQ278" s="214"/>
      <c r="AU278" s="213"/>
      <c r="AX278" s="214"/>
      <c r="BB278" s="213"/>
      <c r="BE278" s="214"/>
      <c r="BI278" s="213"/>
      <c r="BL278" s="214"/>
      <c r="BP278" s="213"/>
      <c r="BS278" s="214"/>
      <c r="BW278" s="213"/>
      <c r="BZ278" s="214"/>
      <c r="CD278" s="213"/>
      <c r="CG278" s="214"/>
      <c r="CK278" s="213"/>
      <c r="CN278" s="214"/>
      <c r="CR278" s="213"/>
      <c r="CU278" s="214"/>
      <c r="CY278" s="213"/>
      <c r="DB278" s="214"/>
      <c r="DF278" s="213"/>
      <c r="DI278" s="214"/>
      <c r="DM278" s="213"/>
    </row>
    <row r="279">
      <c r="E279" s="213"/>
      <c r="H279" s="214"/>
      <c r="O279" s="214"/>
      <c r="S279" s="213"/>
      <c r="V279" s="214"/>
      <c r="Z279" s="213"/>
      <c r="AC279" s="214"/>
      <c r="AJ279" s="214"/>
      <c r="AQ279" s="214"/>
      <c r="AU279" s="213"/>
      <c r="AX279" s="214"/>
      <c r="BB279" s="213"/>
      <c r="BE279" s="214"/>
      <c r="BI279" s="213"/>
      <c r="BL279" s="214"/>
      <c r="BP279" s="213"/>
      <c r="BS279" s="214"/>
      <c r="BW279" s="213"/>
      <c r="BZ279" s="214"/>
      <c r="CD279" s="213"/>
      <c r="CG279" s="214"/>
      <c r="CK279" s="213"/>
      <c r="CN279" s="214"/>
      <c r="CR279" s="213"/>
      <c r="CU279" s="214"/>
      <c r="CY279" s="213"/>
      <c r="DB279" s="214"/>
      <c r="DF279" s="213"/>
      <c r="DI279" s="214"/>
      <c r="DM279" s="213"/>
    </row>
    <row r="280">
      <c r="E280" s="213"/>
      <c r="H280" s="214"/>
      <c r="O280" s="214"/>
      <c r="S280" s="213"/>
      <c r="V280" s="214"/>
      <c r="Z280" s="213"/>
      <c r="AC280" s="214"/>
      <c r="AJ280" s="214"/>
      <c r="AQ280" s="214"/>
      <c r="AU280" s="213"/>
      <c r="AX280" s="214"/>
      <c r="BB280" s="213"/>
      <c r="BE280" s="214"/>
      <c r="BI280" s="213"/>
      <c r="BL280" s="214"/>
      <c r="BP280" s="213"/>
      <c r="BS280" s="214"/>
      <c r="BW280" s="213"/>
      <c r="BZ280" s="214"/>
      <c r="CD280" s="213"/>
      <c r="CG280" s="214"/>
      <c r="CK280" s="213"/>
      <c r="CN280" s="214"/>
      <c r="CR280" s="213"/>
      <c r="CU280" s="214"/>
      <c r="CY280" s="213"/>
      <c r="DB280" s="214"/>
      <c r="DF280" s="213"/>
      <c r="DI280" s="214"/>
      <c r="DM280" s="213"/>
    </row>
    <row r="281">
      <c r="E281" s="213"/>
      <c r="H281" s="214"/>
      <c r="O281" s="214"/>
      <c r="S281" s="213"/>
      <c r="V281" s="214"/>
      <c r="Z281" s="213"/>
      <c r="AC281" s="214"/>
      <c r="AJ281" s="214"/>
      <c r="AQ281" s="214"/>
      <c r="AU281" s="213"/>
      <c r="AX281" s="214"/>
      <c r="BB281" s="213"/>
      <c r="BE281" s="214"/>
      <c r="BI281" s="213"/>
      <c r="BL281" s="214"/>
      <c r="BP281" s="213"/>
      <c r="BS281" s="214"/>
      <c r="BW281" s="213"/>
      <c r="BZ281" s="214"/>
      <c r="CD281" s="213"/>
      <c r="CG281" s="214"/>
      <c r="CK281" s="213"/>
      <c r="CN281" s="214"/>
      <c r="CR281" s="213"/>
      <c r="CU281" s="214"/>
      <c r="CY281" s="213"/>
      <c r="DB281" s="214"/>
      <c r="DF281" s="213"/>
      <c r="DI281" s="214"/>
      <c r="DM281" s="213"/>
    </row>
    <row r="282">
      <c r="E282" s="213"/>
      <c r="H282" s="214"/>
      <c r="O282" s="214"/>
      <c r="S282" s="213"/>
      <c r="V282" s="214"/>
      <c r="Z282" s="213"/>
      <c r="AC282" s="214"/>
      <c r="AJ282" s="214"/>
      <c r="AQ282" s="214"/>
      <c r="AU282" s="213"/>
      <c r="AX282" s="214"/>
      <c r="BB282" s="213"/>
      <c r="BE282" s="214"/>
      <c r="BI282" s="213"/>
      <c r="BL282" s="214"/>
      <c r="BP282" s="213"/>
      <c r="BS282" s="214"/>
      <c r="BW282" s="213"/>
      <c r="BZ282" s="214"/>
      <c r="CD282" s="213"/>
      <c r="CG282" s="214"/>
      <c r="CK282" s="213"/>
      <c r="CN282" s="214"/>
      <c r="CR282" s="213"/>
      <c r="CU282" s="214"/>
      <c r="CY282" s="213"/>
      <c r="DB282" s="214"/>
      <c r="DF282" s="213"/>
      <c r="DI282" s="214"/>
      <c r="DM282" s="213"/>
    </row>
    <row r="283">
      <c r="E283" s="213"/>
      <c r="H283" s="214"/>
      <c r="O283" s="214"/>
      <c r="S283" s="213"/>
      <c r="V283" s="214"/>
      <c r="Z283" s="213"/>
      <c r="AC283" s="214"/>
      <c r="AJ283" s="214"/>
      <c r="AQ283" s="214"/>
      <c r="AU283" s="213"/>
      <c r="AX283" s="214"/>
      <c r="BB283" s="213"/>
      <c r="BE283" s="214"/>
      <c r="BI283" s="213"/>
      <c r="BL283" s="214"/>
      <c r="BP283" s="213"/>
      <c r="BS283" s="214"/>
      <c r="BW283" s="213"/>
      <c r="BZ283" s="214"/>
      <c r="CD283" s="213"/>
      <c r="CG283" s="214"/>
      <c r="CK283" s="213"/>
      <c r="CN283" s="214"/>
      <c r="CR283" s="213"/>
      <c r="CU283" s="214"/>
      <c r="CY283" s="213"/>
      <c r="DB283" s="214"/>
      <c r="DF283" s="213"/>
      <c r="DI283" s="214"/>
      <c r="DM283" s="213"/>
    </row>
    <row r="284">
      <c r="E284" s="213"/>
      <c r="H284" s="214"/>
      <c r="O284" s="214"/>
      <c r="S284" s="213"/>
      <c r="V284" s="214"/>
      <c r="Z284" s="213"/>
      <c r="AC284" s="214"/>
      <c r="AJ284" s="214"/>
      <c r="AQ284" s="214"/>
      <c r="AU284" s="213"/>
      <c r="AX284" s="214"/>
      <c r="BB284" s="213"/>
      <c r="BE284" s="214"/>
      <c r="BI284" s="213"/>
      <c r="BL284" s="214"/>
      <c r="BP284" s="213"/>
      <c r="BS284" s="214"/>
      <c r="BW284" s="213"/>
      <c r="BZ284" s="214"/>
      <c r="CD284" s="213"/>
      <c r="CG284" s="214"/>
      <c r="CK284" s="213"/>
      <c r="CN284" s="214"/>
      <c r="CR284" s="213"/>
      <c r="CU284" s="214"/>
      <c r="CY284" s="213"/>
      <c r="DB284" s="214"/>
      <c r="DF284" s="213"/>
      <c r="DI284" s="214"/>
      <c r="DM284" s="213"/>
    </row>
    <row r="285">
      <c r="E285" s="213"/>
      <c r="H285" s="214"/>
      <c r="O285" s="214"/>
      <c r="S285" s="213"/>
      <c r="V285" s="214"/>
      <c r="Z285" s="213"/>
      <c r="AC285" s="214"/>
      <c r="AJ285" s="214"/>
      <c r="AQ285" s="214"/>
      <c r="AU285" s="213"/>
      <c r="AX285" s="214"/>
      <c r="BB285" s="213"/>
      <c r="BE285" s="214"/>
      <c r="BI285" s="213"/>
      <c r="BL285" s="214"/>
      <c r="BP285" s="213"/>
      <c r="BS285" s="214"/>
      <c r="BW285" s="213"/>
      <c r="BZ285" s="214"/>
      <c r="CD285" s="213"/>
      <c r="CG285" s="214"/>
      <c r="CK285" s="213"/>
      <c r="CN285" s="214"/>
      <c r="CR285" s="213"/>
      <c r="CU285" s="214"/>
      <c r="CY285" s="213"/>
      <c r="DB285" s="214"/>
      <c r="DF285" s="213"/>
      <c r="DI285" s="214"/>
      <c r="DM285" s="213"/>
    </row>
    <row r="286">
      <c r="E286" s="213"/>
      <c r="H286" s="214"/>
      <c r="O286" s="214"/>
      <c r="S286" s="213"/>
      <c r="V286" s="214"/>
      <c r="Z286" s="213"/>
      <c r="AC286" s="214"/>
      <c r="AJ286" s="214"/>
      <c r="AQ286" s="214"/>
      <c r="AU286" s="213"/>
      <c r="AX286" s="214"/>
      <c r="BB286" s="213"/>
      <c r="BE286" s="214"/>
      <c r="BI286" s="213"/>
      <c r="BL286" s="214"/>
      <c r="BP286" s="213"/>
      <c r="BS286" s="214"/>
      <c r="BW286" s="213"/>
      <c r="BZ286" s="214"/>
      <c r="CD286" s="213"/>
      <c r="CG286" s="214"/>
      <c r="CK286" s="213"/>
      <c r="CN286" s="214"/>
      <c r="CR286" s="213"/>
      <c r="CU286" s="214"/>
      <c r="CY286" s="213"/>
      <c r="DB286" s="214"/>
      <c r="DF286" s="213"/>
      <c r="DI286" s="214"/>
      <c r="DM286" s="213"/>
    </row>
    <row r="287">
      <c r="E287" s="213"/>
      <c r="H287" s="214"/>
      <c r="O287" s="214"/>
      <c r="S287" s="213"/>
      <c r="V287" s="214"/>
      <c r="Z287" s="213"/>
      <c r="AC287" s="214"/>
      <c r="AJ287" s="214"/>
      <c r="AQ287" s="214"/>
      <c r="AU287" s="213"/>
      <c r="AX287" s="214"/>
      <c r="BB287" s="213"/>
      <c r="BE287" s="214"/>
      <c r="BI287" s="213"/>
      <c r="BL287" s="214"/>
      <c r="BP287" s="213"/>
      <c r="BS287" s="214"/>
      <c r="BW287" s="213"/>
      <c r="BZ287" s="214"/>
      <c r="CD287" s="213"/>
      <c r="CG287" s="214"/>
      <c r="CK287" s="213"/>
      <c r="CN287" s="214"/>
      <c r="CR287" s="213"/>
      <c r="CU287" s="214"/>
      <c r="CY287" s="213"/>
      <c r="DB287" s="214"/>
      <c r="DF287" s="213"/>
      <c r="DI287" s="214"/>
      <c r="DM287" s="213"/>
    </row>
    <row r="288">
      <c r="E288" s="213"/>
      <c r="H288" s="214"/>
      <c r="O288" s="214"/>
      <c r="S288" s="213"/>
      <c r="V288" s="214"/>
      <c r="Z288" s="213"/>
      <c r="AC288" s="214"/>
      <c r="AJ288" s="214"/>
      <c r="AQ288" s="214"/>
      <c r="AU288" s="213"/>
      <c r="AX288" s="214"/>
      <c r="BB288" s="213"/>
      <c r="BE288" s="214"/>
      <c r="BI288" s="213"/>
      <c r="BL288" s="214"/>
      <c r="BP288" s="213"/>
      <c r="BS288" s="214"/>
      <c r="BW288" s="213"/>
      <c r="BZ288" s="214"/>
      <c r="CD288" s="213"/>
      <c r="CG288" s="214"/>
      <c r="CK288" s="213"/>
      <c r="CN288" s="214"/>
      <c r="CR288" s="213"/>
      <c r="CU288" s="214"/>
      <c r="CY288" s="213"/>
      <c r="DB288" s="214"/>
      <c r="DF288" s="213"/>
      <c r="DI288" s="214"/>
      <c r="DM288" s="213"/>
    </row>
    <row r="289">
      <c r="E289" s="213"/>
      <c r="H289" s="214"/>
      <c r="O289" s="214"/>
      <c r="S289" s="213"/>
      <c r="V289" s="214"/>
      <c r="Z289" s="213"/>
      <c r="AC289" s="214"/>
      <c r="AJ289" s="214"/>
      <c r="AQ289" s="214"/>
      <c r="AU289" s="213"/>
      <c r="AX289" s="214"/>
      <c r="BB289" s="213"/>
      <c r="BE289" s="214"/>
      <c r="BI289" s="213"/>
      <c r="BL289" s="214"/>
      <c r="BP289" s="213"/>
      <c r="BS289" s="214"/>
      <c r="BW289" s="213"/>
      <c r="BZ289" s="214"/>
      <c r="CD289" s="213"/>
      <c r="CG289" s="214"/>
      <c r="CK289" s="213"/>
      <c r="CN289" s="214"/>
      <c r="CR289" s="213"/>
      <c r="CU289" s="214"/>
      <c r="CY289" s="213"/>
      <c r="DB289" s="214"/>
      <c r="DF289" s="213"/>
      <c r="DI289" s="214"/>
      <c r="DM289" s="213"/>
    </row>
    <row r="290">
      <c r="E290" s="213"/>
      <c r="H290" s="214"/>
      <c r="O290" s="214"/>
      <c r="S290" s="213"/>
      <c r="V290" s="214"/>
      <c r="Z290" s="213"/>
      <c r="AC290" s="214"/>
      <c r="AJ290" s="214"/>
      <c r="AQ290" s="214"/>
      <c r="AU290" s="213"/>
      <c r="AX290" s="214"/>
      <c r="BB290" s="213"/>
      <c r="BE290" s="214"/>
      <c r="BI290" s="213"/>
      <c r="BL290" s="214"/>
      <c r="BP290" s="213"/>
      <c r="BS290" s="214"/>
      <c r="BW290" s="213"/>
      <c r="BZ290" s="214"/>
      <c r="CD290" s="213"/>
      <c r="CG290" s="214"/>
      <c r="CK290" s="213"/>
      <c r="CN290" s="214"/>
      <c r="CR290" s="213"/>
      <c r="CU290" s="214"/>
      <c r="CY290" s="213"/>
      <c r="DB290" s="214"/>
      <c r="DF290" s="213"/>
      <c r="DI290" s="214"/>
      <c r="DM290" s="213"/>
    </row>
    <row r="291">
      <c r="E291" s="213"/>
      <c r="H291" s="214"/>
      <c r="O291" s="214"/>
      <c r="S291" s="213"/>
      <c r="V291" s="214"/>
      <c r="Z291" s="213"/>
      <c r="AC291" s="214"/>
      <c r="AJ291" s="214"/>
      <c r="AQ291" s="214"/>
      <c r="AU291" s="213"/>
      <c r="AX291" s="214"/>
      <c r="BB291" s="213"/>
      <c r="BE291" s="214"/>
      <c r="BI291" s="213"/>
      <c r="BL291" s="214"/>
      <c r="BP291" s="213"/>
      <c r="BS291" s="214"/>
      <c r="BW291" s="213"/>
      <c r="BZ291" s="214"/>
      <c r="CD291" s="213"/>
      <c r="CG291" s="214"/>
      <c r="CK291" s="213"/>
      <c r="CN291" s="214"/>
      <c r="CR291" s="213"/>
      <c r="CU291" s="214"/>
      <c r="CY291" s="213"/>
      <c r="DB291" s="214"/>
      <c r="DF291" s="213"/>
      <c r="DI291" s="214"/>
      <c r="DM291" s="213"/>
    </row>
    <row r="292">
      <c r="E292" s="213"/>
      <c r="H292" s="214"/>
      <c r="O292" s="214"/>
      <c r="S292" s="213"/>
      <c r="V292" s="214"/>
      <c r="Z292" s="213"/>
      <c r="AC292" s="214"/>
      <c r="AJ292" s="214"/>
      <c r="AQ292" s="214"/>
      <c r="AU292" s="213"/>
      <c r="AX292" s="214"/>
      <c r="BB292" s="213"/>
      <c r="BE292" s="214"/>
      <c r="BI292" s="213"/>
      <c r="BL292" s="214"/>
      <c r="BP292" s="213"/>
      <c r="BS292" s="214"/>
      <c r="BW292" s="213"/>
      <c r="BZ292" s="214"/>
      <c r="CD292" s="213"/>
      <c r="CG292" s="214"/>
      <c r="CK292" s="213"/>
      <c r="CN292" s="214"/>
      <c r="CR292" s="213"/>
      <c r="CU292" s="214"/>
      <c r="CY292" s="213"/>
      <c r="DB292" s="214"/>
      <c r="DF292" s="213"/>
      <c r="DI292" s="214"/>
      <c r="DM292" s="213"/>
    </row>
    <row r="293">
      <c r="E293" s="213"/>
      <c r="H293" s="214"/>
      <c r="O293" s="214"/>
      <c r="S293" s="213"/>
      <c r="V293" s="214"/>
      <c r="Z293" s="213"/>
      <c r="AC293" s="214"/>
      <c r="AJ293" s="214"/>
      <c r="AQ293" s="214"/>
      <c r="AU293" s="213"/>
      <c r="AX293" s="214"/>
      <c r="BB293" s="213"/>
      <c r="BE293" s="214"/>
      <c r="BI293" s="213"/>
      <c r="BL293" s="214"/>
      <c r="BP293" s="213"/>
      <c r="BS293" s="214"/>
      <c r="BW293" s="213"/>
      <c r="BZ293" s="214"/>
      <c r="CD293" s="213"/>
      <c r="CG293" s="214"/>
      <c r="CK293" s="213"/>
      <c r="CN293" s="214"/>
      <c r="CR293" s="213"/>
      <c r="CU293" s="214"/>
      <c r="CY293" s="213"/>
      <c r="DB293" s="214"/>
      <c r="DF293" s="213"/>
      <c r="DI293" s="214"/>
      <c r="DM293" s="213"/>
    </row>
    <row r="294">
      <c r="E294" s="213"/>
      <c r="H294" s="214"/>
      <c r="O294" s="214"/>
      <c r="S294" s="213"/>
      <c r="V294" s="214"/>
      <c r="Z294" s="213"/>
      <c r="AC294" s="214"/>
      <c r="AJ294" s="214"/>
      <c r="AQ294" s="214"/>
      <c r="AU294" s="213"/>
      <c r="AX294" s="214"/>
      <c r="BB294" s="213"/>
      <c r="BE294" s="214"/>
      <c r="BI294" s="213"/>
      <c r="BL294" s="214"/>
      <c r="BP294" s="213"/>
      <c r="BS294" s="214"/>
      <c r="BW294" s="213"/>
      <c r="BZ294" s="214"/>
      <c r="CD294" s="213"/>
      <c r="CG294" s="214"/>
      <c r="CK294" s="213"/>
      <c r="CN294" s="214"/>
      <c r="CR294" s="213"/>
      <c r="CU294" s="214"/>
      <c r="CY294" s="213"/>
      <c r="DB294" s="214"/>
      <c r="DF294" s="213"/>
      <c r="DI294" s="214"/>
      <c r="DM294" s="213"/>
    </row>
    <row r="295">
      <c r="E295" s="213"/>
      <c r="H295" s="214"/>
      <c r="O295" s="214"/>
      <c r="S295" s="213"/>
      <c r="V295" s="214"/>
      <c r="Z295" s="213"/>
      <c r="AC295" s="214"/>
      <c r="AJ295" s="214"/>
      <c r="AQ295" s="214"/>
      <c r="AU295" s="213"/>
      <c r="AX295" s="214"/>
      <c r="BB295" s="213"/>
      <c r="BE295" s="214"/>
      <c r="BI295" s="213"/>
      <c r="BL295" s="214"/>
      <c r="BP295" s="213"/>
      <c r="BS295" s="214"/>
      <c r="BW295" s="213"/>
      <c r="BZ295" s="214"/>
      <c r="CD295" s="213"/>
      <c r="CG295" s="214"/>
      <c r="CK295" s="213"/>
      <c r="CN295" s="214"/>
      <c r="CR295" s="213"/>
      <c r="CU295" s="214"/>
      <c r="CY295" s="213"/>
      <c r="DB295" s="214"/>
      <c r="DF295" s="213"/>
      <c r="DI295" s="214"/>
      <c r="DM295" s="213"/>
    </row>
    <row r="296">
      <c r="E296" s="213"/>
      <c r="H296" s="214"/>
      <c r="O296" s="214"/>
      <c r="S296" s="213"/>
      <c r="V296" s="214"/>
      <c r="Z296" s="213"/>
      <c r="AC296" s="214"/>
      <c r="AJ296" s="214"/>
      <c r="AQ296" s="214"/>
      <c r="AU296" s="213"/>
      <c r="AX296" s="214"/>
      <c r="BB296" s="213"/>
      <c r="BE296" s="214"/>
      <c r="BI296" s="213"/>
      <c r="BL296" s="214"/>
      <c r="BP296" s="213"/>
      <c r="BS296" s="214"/>
      <c r="BW296" s="213"/>
      <c r="BZ296" s="214"/>
      <c r="CD296" s="213"/>
      <c r="CG296" s="214"/>
      <c r="CK296" s="213"/>
      <c r="CN296" s="214"/>
      <c r="CR296" s="213"/>
      <c r="CU296" s="214"/>
      <c r="CY296" s="213"/>
      <c r="DB296" s="214"/>
      <c r="DF296" s="213"/>
      <c r="DI296" s="214"/>
      <c r="DM296" s="213"/>
    </row>
    <row r="297">
      <c r="E297" s="213"/>
      <c r="H297" s="214"/>
      <c r="O297" s="214"/>
      <c r="S297" s="213"/>
      <c r="V297" s="214"/>
      <c r="Z297" s="213"/>
      <c r="AC297" s="214"/>
      <c r="AJ297" s="214"/>
      <c r="AQ297" s="214"/>
      <c r="AU297" s="213"/>
      <c r="AX297" s="214"/>
      <c r="BB297" s="213"/>
      <c r="BE297" s="214"/>
      <c r="BI297" s="213"/>
      <c r="BL297" s="214"/>
      <c r="BP297" s="213"/>
      <c r="BS297" s="214"/>
      <c r="BW297" s="213"/>
      <c r="BZ297" s="214"/>
      <c r="CD297" s="213"/>
      <c r="CG297" s="214"/>
      <c r="CK297" s="213"/>
      <c r="CN297" s="214"/>
      <c r="CR297" s="213"/>
      <c r="CU297" s="214"/>
      <c r="CY297" s="213"/>
      <c r="DB297" s="214"/>
      <c r="DF297" s="213"/>
      <c r="DI297" s="214"/>
      <c r="DM297" s="213"/>
    </row>
    <row r="298">
      <c r="E298" s="213"/>
      <c r="H298" s="214"/>
      <c r="O298" s="214"/>
      <c r="S298" s="213"/>
      <c r="V298" s="214"/>
      <c r="Z298" s="213"/>
      <c r="AC298" s="214"/>
      <c r="AJ298" s="214"/>
      <c r="AQ298" s="214"/>
      <c r="AU298" s="213"/>
      <c r="AX298" s="214"/>
      <c r="BB298" s="213"/>
      <c r="BE298" s="214"/>
      <c r="BI298" s="213"/>
      <c r="BL298" s="214"/>
      <c r="BP298" s="213"/>
      <c r="BS298" s="214"/>
      <c r="BW298" s="213"/>
      <c r="BZ298" s="214"/>
      <c r="CD298" s="213"/>
      <c r="CG298" s="214"/>
      <c r="CK298" s="213"/>
      <c r="CN298" s="214"/>
      <c r="CR298" s="213"/>
      <c r="CU298" s="214"/>
      <c r="CY298" s="213"/>
      <c r="DB298" s="214"/>
      <c r="DF298" s="213"/>
      <c r="DI298" s="214"/>
      <c r="DM298" s="213"/>
    </row>
    <row r="299">
      <c r="E299" s="213"/>
      <c r="H299" s="214"/>
      <c r="O299" s="214"/>
      <c r="S299" s="213"/>
      <c r="V299" s="214"/>
      <c r="Z299" s="213"/>
      <c r="AC299" s="214"/>
      <c r="AJ299" s="214"/>
      <c r="AQ299" s="214"/>
      <c r="AU299" s="213"/>
      <c r="AX299" s="214"/>
      <c r="BB299" s="213"/>
      <c r="BE299" s="214"/>
      <c r="BI299" s="213"/>
      <c r="BL299" s="214"/>
      <c r="BP299" s="213"/>
      <c r="BS299" s="214"/>
      <c r="BW299" s="213"/>
      <c r="BZ299" s="214"/>
      <c r="CD299" s="213"/>
      <c r="CG299" s="214"/>
      <c r="CK299" s="213"/>
      <c r="CN299" s="214"/>
      <c r="CR299" s="213"/>
      <c r="CU299" s="214"/>
      <c r="CY299" s="213"/>
      <c r="DB299" s="214"/>
      <c r="DF299" s="213"/>
      <c r="DI299" s="214"/>
      <c r="DM299" s="213"/>
    </row>
    <row r="300">
      <c r="E300" s="213"/>
      <c r="H300" s="214"/>
      <c r="O300" s="214"/>
      <c r="S300" s="213"/>
      <c r="V300" s="214"/>
      <c r="Z300" s="213"/>
      <c r="AC300" s="214"/>
      <c r="AJ300" s="214"/>
      <c r="AQ300" s="214"/>
      <c r="AU300" s="213"/>
      <c r="AX300" s="214"/>
      <c r="BB300" s="213"/>
      <c r="BE300" s="214"/>
      <c r="BI300" s="213"/>
      <c r="BL300" s="214"/>
      <c r="BP300" s="213"/>
      <c r="BS300" s="214"/>
      <c r="BW300" s="213"/>
      <c r="BZ300" s="214"/>
      <c r="CD300" s="213"/>
      <c r="CG300" s="214"/>
      <c r="CK300" s="213"/>
      <c r="CN300" s="214"/>
      <c r="CR300" s="213"/>
      <c r="CU300" s="214"/>
      <c r="CY300" s="213"/>
      <c r="DB300" s="214"/>
      <c r="DF300" s="213"/>
      <c r="DI300" s="214"/>
      <c r="DM300" s="213"/>
    </row>
    <row r="301">
      <c r="E301" s="213"/>
      <c r="H301" s="214"/>
      <c r="O301" s="214"/>
      <c r="S301" s="213"/>
      <c r="V301" s="214"/>
      <c r="Z301" s="213"/>
      <c r="AC301" s="214"/>
      <c r="AJ301" s="214"/>
      <c r="AQ301" s="214"/>
      <c r="AU301" s="213"/>
      <c r="AX301" s="214"/>
      <c r="BB301" s="213"/>
      <c r="BE301" s="214"/>
      <c r="BI301" s="213"/>
      <c r="BL301" s="214"/>
      <c r="BP301" s="213"/>
      <c r="BS301" s="214"/>
      <c r="BW301" s="213"/>
      <c r="BZ301" s="214"/>
      <c r="CD301" s="213"/>
      <c r="CG301" s="214"/>
      <c r="CK301" s="213"/>
      <c r="CN301" s="214"/>
      <c r="CR301" s="213"/>
      <c r="CU301" s="214"/>
      <c r="CY301" s="213"/>
      <c r="DB301" s="214"/>
      <c r="DF301" s="213"/>
      <c r="DI301" s="214"/>
      <c r="DM301" s="213"/>
    </row>
    <row r="302">
      <c r="E302" s="213"/>
      <c r="H302" s="214"/>
      <c r="O302" s="214"/>
      <c r="S302" s="213"/>
      <c r="V302" s="214"/>
      <c r="Z302" s="213"/>
      <c r="AC302" s="214"/>
      <c r="AJ302" s="214"/>
      <c r="AQ302" s="214"/>
      <c r="AU302" s="213"/>
      <c r="AX302" s="214"/>
      <c r="BB302" s="213"/>
      <c r="BE302" s="214"/>
      <c r="BI302" s="213"/>
      <c r="BL302" s="214"/>
      <c r="BP302" s="213"/>
      <c r="BS302" s="214"/>
      <c r="BW302" s="213"/>
      <c r="BZ302" s="214"/>
      <c r="CD302" s="213"/>
      <c r="CG302" s="214"/>
      <c r="CK302" s="213"/>
      <c r="CN302" s="214"/>
      <c r="CR302" s="213"/>
      <c r="CU302" s="214"/>
      <c r="CY302" s="213"/>
      <c r="DB302" s="214"/>
      <c r="DF302" s="213"/>
      <c r="DI302" s="214"/>
      <c r="DM302" s="213"/>
    </row>
    <row r="303">
      <c r="E303" s="213"/>
      <c r="H303" s="214"/>
      <c r="O303" s="214"/>
      <c r="S303" s="213"/>
      <c r="V303" s="214"/>
      <c r="Z303" s="213"/>
      <c r="AC303" s="214"/>
      <c r="AJ303" s="214"/>
      <c r="AQ303" s="214"/>
      <c r="AU303" s="213"/>
      <c r="AX303" s="214"/>
      <c r="BB303" s="213"/>
      <c r="BE303" s="214"/>
      <c r="BI303" s="213"/>
      <c r="BL303" s="214"/>
      <c r="BP303" s="213"/>
      <c r="BS303" s="214"/>
      <c r="BW303" s="213"/>
      <c r="BZ303" s="214"/>
      <c r="CD303" s="213"/>
      <c r="CG303" s="214"/>
      <c r="CK303" s="213"/>
      <c r="CN303" s="214"/>
      <c r="CR303" s="213"/>
      <c r="CU303" s="214"/>
      <c r="CY303" s="213"/>
      <c r="DB303" s="214"/>
      <c r="DF303" s="213"/>
      <c r="DI303" s="214"/>
      <c r="DM303" s="213"/>
    </row>
    <row r="304">
      <c r="E304" s="213"/>
      <c r="H304" s="214"/>
      <c r="O304" s="214"/>
      <c r="S304" s="213"/>
      <c r="V304" s="214"/>
      <c r="Z304" s="213"/>
      <c r="AC304" s="214"/>
      <c r="AJ304" s="214"/>
      <c r="AQ304" s="214"/>
      <c r="AU304" s="213"/>
      <c r="AX304" s="214"/>
      <c r="BB304" s="213"/>
      <c r="BE304" s="214"/>
      <c r="BI304" s="213"/>
      <c r="BL304" s="214"/>
      <c r="BP304" s="213"/>
      <c r="BS304" s="214"/>
      <c r="BW304" s="213"/>
      <c r="BZ304" s="214"/>
      <c r="CD304" s="213"/>
      <c r="CG304" s="214"/>
      <c r="CK304" s="213"/>
      <c r="CN304" s="214"/>
      <c r="CR304" s="213"/>
      <c r="CU304" s="214"/>
      <c r="CY304" s="213"/>
      <c r="DB304" s="214"/>
      <c r="DF304" s="213"/>
      <c r="DI304" s="214"/>
      <c r="DM304" s="213"/>
    </row>
    <row r="305">
      <c r="E305" s="213"/>
      <c r="H305" s="214"/>
      <c r="O305" s="214"/>
      <c r="S305" s="213"/>
      <c r="V305" s="214"/>
      <c r="Z305" s="213"/>
      <c r="AC305" s="214"/>
      <c r="AJ305" s="214"/>
      <c r="AQ305" s="214"/>
      <c r="AU305" s="213"/>
      <c r="AX305" s="214"/>
      <c r="BB305" s="213"/>
      <c r="BE305" s="214"/>
      <c r="BI305" s="213"/>
      <c r="BL305" s="214"/>
      <c r="BP305" s="213"/>
      <c r="BS305" s="214"/>
      <c r="BW305" s="213"/>
      <c r="BZ305" s="214"/>
      <c r="CD305" s="213"/>
      <c r="CG305" s="214"/>
      <c r="CK305" s="213"/>
      <c r="CN305" s="214"/>
      <c r="CR305" s="213"/>
      <c r="CU305" s="214"/>
      <c r="CY305" s="213"/>
      <c r="DB305" s="214"/>
      <c r="DF305" s="213"/>
      <c r="DI305" s="214"/>
      <c r="DM305" s="213"/>
    </row>
    <row r="306">
      <c r="E306" s="213"/>
      <c r="H306" s="214"/>
      <c r="O306" s="214"/>
      <c r="S306" s="213"/>
      <c r="V306" s="214"/>
      <c r="Z306" s="213"/>
      <c r="AC306" s="214"/>
      <c r="AJ306" s="214"/>
      <c r="AQ306" s="214"/>
      <c r="AU306" s="213"/>
      <c r="AX306" s="214"/>
      <c r="BB306" s="213"/>
      <c r="BE306" s="214"/>
      <c r="BI306" s="213"/>
      <c r="BL306" s="214"/>
      <c r="BP306" s="213"/>
      <c r="BS306" s="214"/>
      <c r="BW306" s="213"/>
      <c r="BZ306" s="214"/>
      <c r="CD306" s="213"/>
      <c r="CG306" s="214"/>
      <c r="CK306" s="213"/>
      <c r="CN306" s="214"/>
      <c r="CR306" s="213"/>
      <c r="CU306" s="214"/>
      <c r="CY306" s="213"/>
      <c r="DB306" s="214"/>
      <c r="DF306" s="213"/>
      <c r="DI306" s="214"/>
      <c r="DM306" s="213"/>
    </row>
    <row r="307">
      <c r="E307" s="213"/>
      <c r="H307" s="214"/>
      <c r="O307" s="214"/>
      <c r="S307" s="213"/>
      <c r="V307" s="214"/>
      <c r="Z307" s="213"/>
      <c r="AC307" s="214"/>
      <c r="AJ307" s="214"/>
      <c r="AQ307" s="214"/>
      <c r="AU307" s="213"/>
      <c r="AX307" s="214"/>
      <c r="BB307" s="213"/>
      <c r="BE307" s="214"/>
      <c r="BI307" s="213"/>
      <c r="BL307" s="214"/>
      <c r="BP307" s="213"/>
      <c r="BS307" s="214"/>
      <c r="BW307" s="213"/>
      <c r="BZ307" s="214"/>
      <c r="CD307" s="213"/>
      <c r="CG307" s="214"/>
      <c r="CK307" s="213"/>
      <c r="CN307" s="214"/>
      <c r="CR307" s="213"/>
      <c r="CU307" s="214"/>
      <c r="CY307" s="213"/>
      <c r="DB307" s="214"/>
      <c r="DF307" s="213"/>
      <c r="DI307" s="214"/>
      <c r="DM307" s="213"/>
    </row>
    <row r="308">
      <c r="E308" s="213"/>
      <c r="H308" s="214"/>
      <c r="O308" s="214"/>
      <c r="S308" s="213"/>
      <c r="V308" s="214"/>
      <c r="Z308" s="213"/>
      <c r="AC308" s="214"/>
      <c r="AJ308" s="214"/>
      <c r="AQ308" s="214"/>
      <c r="AU308" s="213"/>
      <c r="AX308" s="214"/>
      <c r="BB308" s="213"/>
      <c r="BE308" s="214"/>
      <c r="BI308" s="213"/>
      <c r="BL308" s="214"/>
      <c r="BP308" s="213"/>
      <c r="BS308" s="214"/>
      <c r="BW308" s="213"/>
      <c r="BZ308" s="214"/>
      <c r="CD308" s="213"/>
      <c r="CG308" s="214"/>
      <c r="CK308" s="213"/>
      <c r="CN308" s="214"/>
      <c r="CR308" s="213"/>
      <c r="CU308" s="214"/>
      <c r="CY308" s="213"/>
      <c r="DB308" s="214"/>
      <c r="DF308" s="213"/>
      <c r="DI308" s="214"/>
      <c r="DM308" s="213"/>
    </row>
    <row r="309">
      <c r="E309" s="213"/>
      <c r="H309" s="214"/>
      <c r="O309" s="214"/>
      <c r="S309" s="213"/>
      <c r="V309" s="214"/>
      <c r="Z309" s="213"/>
      <c r="AC309" s="214"/>
      <c r="AJ309" s="214"/>
      <c r="AQ309" s="214"/>
      <c r="AU309" s="213"/>
      <c r="AX309" s="214"/>
      <c r="BB309" s="213"/>
      <c r="BE309" s="214"/>
      <c r="BI309" s="213"/>
      <c r="BL309" s="214"/>
      <c r="BP309" s="213"/>
      <c r="BS309" s="214"/>
      <c r="BW309" s="213"/>
      <c r="BZ309" s="214"/>
      <c r="CD309" s="213"/>
      <c r="CG309" s="214"/>
      <c r="CK309" s="213"/>
      <c r="CN309" s="214"/>
      <c r="CR309" s="213"/>
      <c r="CU309" s="214"/>
      <c r="CY309" s="213"/>
      <c r="DB309" s="214"/>
      <c r="DF309" s="213"/>
      <c r="DI309" s="214"/>
      <c r="DM309" s="213"/>
    </row>
    <row r="310">
      <c r="E310" s="213"/>
      <c r="H310" s="214"/>
      <c r="O310" s="214"/>
      <c r="S310" s="213"/>
      <c r="V310" s="214"/>
      <c r="Z310" s="213"/>
      <c r="AC310" s="214"/>
      <c r="AJ310" s="214"/>
      <c r="AQ310" s="214"/>
      <c r="AU310" s="213"/>
      <c r="AX310" s="214"/>
      <c r="BB310" s="213"/>
      <c r="BE310" s="214"/>
      <c r="BI310" s="213"/>
      <c r="BL310" s="214"/>
      <c r="BP310" s="213"/>
      <c r="BS310" s="214"/>
      <c r="BW310" s="213"/>
      <c r="BZ310" s="214"/>
      <c r="CD310" s="213"/>
      <c r="CG310" s="214"/>
      <c r="CK310" s="213"/>
      <c r="CN310" s="214"/>
      <c r="CR310" s="213"/>
      <c r="CU310" s="214"/>
      <c r="CY310" s="213"/>
      <c r="DB310" s="214"/>
      <c r="DF310" s="213"/>
      <c r="DI310" s="214"/>
      <c r="DM310" s="213"/>
    </row>
    <row r="311">
      <c r="E311" s="213"/>
      <c r="H311" s="214"/>
      <c r="O311" s="214"/>
      <c r="S311" s="213"/>
      <c r="V311" s="214"/>
      <c r="Z311" s="213"/>
      <c r="AC311" s="214"/>
      <c r="AJ311" s="214"/>
      <c r="AQ311" s="214"/>
      <c r="AU311" s="213"/>
      <c r="AX311" s="214"/>
      <c r="BB311" s="213"/>
      <c r="BE311" s="214"/>
      <c r="BI311" s="213"/>
      <c r="BL311" s="214"/>
      <c r="BP311" s="213"/>
      <c r="BS311" s="214"/>
      <c r="BW311" s="213"/>
      <c r="BZ311" s="214"/>
      <c r="CD311" s="213"/>
      <c r="CG311" s="214"/>
      <c r="CK311" s="213"/>
      <c r="CN311" s="214"/>
      <c r="CR311" s="213"/>
      <c r="CU311" s="214"/>
      <c r="CY311" s="213"/>
      <c r="DB311" s="214"/>
      <c r="DF311" s="213"/>
      <c r="DI311" s="214"/>
      <c r="DM311" s="213"/>
    </row>
    <row r="312">
      <c r="E312" s="213"/>
      <c r="H312" s="214"/>
      <c r="O312" s="214"/>
      <c r="S312" s="213"/>
      <c r="V312" s="214"/>
      <c r="Z312" s="213"/>
      <c r="AC312" s="214"/>
      <c r="AJ312" s="214"/>
      <c r="AQ312" s="214"/>
      <c r="AU312" s="213"/>
      <c r="AX312" s="214"/>
      <c r="BB312" s="213"/>
      <c r="BE312" s="214"/>
      <c r="BI312" s="213"/>
      <c r="BL312" s="214"/>
      <c r="BP312" s="213"/>
      <c r="BS312" s="214"/>
      <c r="BW312" s="213"/>
      <c r="BZ312" s="214"/>
      <c r="CD312" s="213"/>
      <c r="CG312" s="214"/>
      <c r="CK312" s="213"/>
      <c r="CN312" s="214"/>
      <c r="CR312" s="213"/>
      <c r="CU312" s="214"/>
      <c r="CY312" s="213"/>
      <c r="DB312" s="214"/>
      <c r="DF312" s="213"/>
      <c r="DI312" s="214"/>
      <c r="DM312" s="213"/>
    </row>
    <row r="313">
      <c r="E313" s="213"/>
      <c r="H313" s="214"/>
      <c r="O313" s="214"/>
      <c r="S313" s="213"/>
      <c r="V313" s="214"/>
      <c r="Z313" s="213"/>
      <c r="AC313" s="214"/>
      <c r="AJ313" s="214"/>
      <c r="AQ313" s="214"/>
      <c r="AU313" s="213"/>
      <c r="AX313" s="214"/>
      <c r="BB313" s="213"/>
      <c r="BE313" s="214"/>
      <c r="BI313" s="213"/>
      <c r="BL313" s="214"/>
      <c r="BP313" s="213"/>
      <c r="BS313" s="214"/>
      <c r="BW313" s="213"/>
      <c r="BZ313" s="214"/>
      <c r="CD313" s="213"/>
      <c r="CG313" s="214"/>
      <c r="CK313" s="213"/>
      <c r="CN313" s="214"/>
      <c r="CR313" s="213"/>
      <c r="CU313" s="214"/>
      <c r="CY313" s="213"/>
      <c r="DB313" s="214"/>
      <c r="DF313" s="213"/>
      <c r="DI313" s="214"/>
      <c r="DM313" s="213"/>
    </row>
    <row r="314">
      <c r="E314" s="213"/>
      <c r="H314" s="214"/>
      <c r="O314" s="214"/>
      <c r="S314" s="213"/>
      <c r="V314" s="214"/>
      <c r="Z314" s="213"/>
      <c r="AC314" s="214"/>
      <c r="AJ314" s="214"/>
      <c r="AQ314" s="214"/>
      <c r="AU314" s="213"/>
      <c r="AX314" s="214"/>
      <c r="BB314" s="213"/>
      <c r="BE314" s="214"/>
      <c r="BI314" s="213"/>
      <c r="BL314" s="214"/>
      <c r="BP314" s="213"/>
      <c r="BS314" s="214"/>
      <c r="BW314" s="213"/>
      <c r="BZ314" s="214"/>
      <c r="CD314" s="213"/>
      <c r="CG314" s="214"/>
      <c r="CK314" s="213"/>
      <c r="CN314" s="214"/>
      <c r="CR314" s="213"/>
      <c r="CU314" s="214"/>
      <c r="CY314" s="213"/>
      <c r="DB314" s="214"/>
      <c r="DF314" s="213"/>
      <c r="DI314" s="214"/>
      <c r="DM314" s="213"/>
    </row>
    <row r="315">
      <c r="E315" s="213"/>
      <c r="H315" s="214"/>
      <c r="O315" s="214"/>
      <c r="S315" s="213"/>
      <c r="V315" s="214"/>
      <c r="Z315" s="213"/>
      <c r="AC315" s="214"/>
      <c r="AJ315" s="214"/>
      <c r="AQ315" s="214"/>
      <c r="AU315" s="213"/>
      <c r="AX315" s="214"/>
      <c r="BB315" s="213"/>
      <c r="BE315" s="214"/>
      <c r="BI315" s="213"/>
      <c r="BL315" s="214"/>
      <c r="BP315" s="213"/>
      <c r="BS315" s="214"/>
      <c r="BW315" s="213"/>
      <c r="BZ315" s="214"/>
      <c r="CD315" s="213"/>
      <c r="CG315" s="214"/>
      <c r="CK315" s="213"/>
      <c r="CN315" s="214"/>
      <c r="CR315" s="213"/>
      <c r="CU315" s="214"/>
      <c r="CY315" s="213"/>
      <c r="DB315" s="214"/>
      <c r="DF315" s="213"/>
      <c r="DI315" s="214"/>
      <c r="DM315" s="213"/>
    </row>
    <row r="316">
      <c r="E316" s="213"/>
      <c r="H316" s="214"/>
      <c r="O316" s="214"/>
      <c r="S316" s="213"/>
      <c r="V316" s="214"/>
      <c r="Z316" s="213"/>
      <c r="AC316" s="214"/>
      <c r="AJ316" s="214"/>
      <c r="AQ316" s="214"/>
      <c r="AU316" s="213"/>
      <c r="AX316" s="214"/>
      <c r="BB316" s="213"/>
      <c r="BE316" s="214"/>
      <c r="BI316" s="213"/>
      <c r="BL316" s="214"/>
      <c r="BP316" s="213"/>
      <c r="BS316" s="214"/>
      <c r="BW316" s="213"/>
      <c r="BZ316" s="214"/>
      <c r="CD316" s="213"/>
      <c r="CG316" s="214"/>
      <c r="CK316" s="213"/>
      <c r="CN316" s="214"/>
      <c r="CR316" s="213"/>
      <c r="CU316" s="214"/>
      <c r="CY316" s="213"/>
      <c r="DB316" s="214"/>
      <c r="DF316" s="213"/>
      <c r="DI316" s="214"/>
      <c r="DM316" s="213"/>
    </row>
    <row r="317">
      <c r="E317" s="213"/>
      <c r="H317" s="214"/>
      <c r="O317" s="214"/>
      <c r="S317" s="213"/>
      <c r="V317" s="214"/>
      <c r="Z317" s="213"/>
      <c r="AC317" s="214"/>
      <c r="AJ317" s="214"/>
      <c r="AQ317" s="214"/>
      <c r="AU317" s="213"/>
      <c r="AX317" s="214"/>
      <c r="BB317" s="213"/>
      <c r="BE317" s="214"/>
      <c r="BI317" s="213"/>
      <c r="BL317" s="214"/>
      <c r="BP317" s="213"/>
      <c r="BS317" s="214"/>
      <c r="BW317" s="213"/>
      <c r="BZ317" s="214"/>
      <c r="CD317" s="213"/>
      <c r="CG317" s="214"/>
      <c r="CK317" s="213"/>
      <c r="CN317" s="214"/>
      <c r="CR317" s="213"/>
      <c r="CU317" s="214"/>
      <c r="CY317" s="213"/>
      <c r="DB317" s="214"/>
      <c r="DF317" s="213"/>
      <c r="DI317" s="214"/>
      <c r="DM317" s="213"/>
    </row>
    <row r="318">
      <c r="E318" s="213"/>
      <c r="H318" s="214"/>
      <c r="O318" s="214"/>
      <c r="S318" s="213"/>
      <c r="V318" s="214"/>
      <c r="Z318" s="213"/>
      <c r="AC318" s="214"/>
      <c r="AJ318" s="214"/>
      <c r="AQ318" s="214"/>
      <c r="AU318" s="213"/>
      <c r="AX318" s="214"/>
      <c r="BB318" s="213"/>
      <c r="BE318" s="214"/>
      <c r="BI318" s="213"/>
      <c r="BL318" s="214"/>
      <c r="BP318" s="213"/>
      <c r="BS318" s="214"/>
      <c r="BW318" s="213"/>
      <c r="BZ318" s="214"/>
      <c r="CD318" s="213"/>
      <c r="CG318" s="214"/>
      <c r="CK318" s="213"/>
      <c r="CN318" s="214"/>
      <c r="CR318" s="213"/>
      <c r="CU318" s="214"/>
      <c r="CY318" s="213"/>
      <c r="DB318" s="214"/>
      <c r="DF318" s="213"/>
      <c r="DI318" s="214"/>
      <c r="DM318" s="213"/>
    </row>
    <row r="319">
      <c r="E319" s="213"/>
      <c r="H319" s="214"/>
      <c r="O319" s="214"/>
      <c r="S319" s="213"/>
      <c r="V319" s="214"/>
      <c r="Z319" s="213"/>
      <c r="AC319" s="214"/>
      <c r="AJ319" s="214"/>
      <c r="AQ319" s="214"/>
      <c r="AU319" s="213"/>
      <c r="AX319" s="214"/>
      <c r="BB319" s="213"/>
      <c r="BE319" s="214"/>
      <c r="BI319" s="213"/>
      <c r="BL319" s="214"/>
      <c r="BP319" s="213"/>
      <c r="BS319" s="214"/>
      <c r="BW319" s="213"/>
      <c r="BZ319" s="214"/>
      <c r="CD319" s="213"/>
      <c r="CG319" s="214"/>
      <c r="CK319" s="213"/>
      <c r="CN319" s="214"/>
      <c r="CR319" s="213"/>
      <c r="CU319" s="214"/>
      <c r="CY319" s="213"/>
      <c r="DB319" s="214"/>
      <c r="DF319" s="213"/>
      <c r="DI319" s="214"/>
      <c r="DM319" s="213"/>
    </row>
    <row r="320">
      <c r="E320" s="213"/>
      <c r="H320" s="214"/>
      <c r="O320" s="214"/>
      <c r="S320" s="213"/>
      <c r="V320" s="214"/>
      <c r="Z320" s="213"/>
      <c r="AC320" s="214"/>
      <c r="AJ320" s="214"/>
      <c r="AQ320" s="214"/>
      <c r="AU320" s="213"/>
      <c r="AX320" s="214"/>
      <c r="BB320" s="213"/>
      <c r="BE320" s="214"/>
      <c r="BI320" s="213"/>
      <c r="BL320" s="214"/>
      <c r="BP320" s="213"/>
      <c r="BS320" s="214"/>
      <c r="BW320" s="213"/>
      <c r="BZ320" s="214"/>
      <c r="CD320" s="213"/>
      <c r="CG320" s="214"/>
      <c r="CK320" s="213"/>
      <c r="CN320" s="214"/>
      <c r="CR320" s="213"/>
      <c r="CU320" s="214"/>
      <c r="CY320" s="213"/>
      <c r="DB320" s="214"/>
      <c r="DF320" s="213"/>
      <c r="DI320" s="214"/>
      <c r="DM320" s="213"/>
    </row>
    <row r="321">
      <c r="E321" s="213"/>
      <c r="H321" s="214"/>
      <c r="O321" s="214"/>
      <c r="S321" s="213"/>
      <c r="V321" s="214"/>
      <c r="Z321" s="213"/>
      <c r="AC321" s="214"/>
      <c r="AJ321" s="214"/>
      <c r="AQ321" s="214"/>
      <c r="AU321" s="213"/>
      <c r="AX321" s="214"/>
      <c r="BB321" s="213"/>
      <c r="BE321" s="214"/>
      <c r="BI321" s="213"/>
      <c r="BL321" s="214"/>
      <c r="BP321" s="213"/>
      <c r="BS321" s="214"/>
      <c r="BW321" s="213"/>
      <c r="BZ321" s="214"/>
      <c r="CD321" s="213"/>
      <c r="CG321" s="214"/>
      <c r="CK321" s="213"/>
      <c r="CN321" s="214"/>
      <c r="CR321" s="213"/>
      <c r="CU321" s="214"/>
      <c r="CY321" s="213"/>
      <c r="DB321" s="214"/>
      <c r="DF321" s="213"/>
      <c r="DI321" s="214"/>
      <c r="DM321" s="213"/>
    </row>
    <row r="322">
      <c r="E322" s="213"/>
      <c r="H322" s="214"/>
      <c r="O322" s="214"/>
      <c r="S322" s="213"/>
      <c r="V322" s="214"/>
      <c r="Z322" s="213"/>
      <c r="AC322" s="214"/>
      <c r="AJ322" s="214"/>
      <c r="AQ322" s="214"/>
      <c r="AU322" s="213"/>
      <c r="AX322" s="214"/>
      <c r="BB322" s="213"/>
      <c r="BE322" s="214"/>
      <c r="BI322" s="213"/>
      <c r="BL322" s="214"/>
      <c r="BP322" s="213"/>
      <c r="BS322" s="214"/>
      <c r="BW322" s="213"/>
      <c r="BZ322" s="214"/>
      <c r="CD322" s="213"/>
      <c r="CG322" s="214"/>
      <c r="CK322" s="213"/>
      <c r="CN322" s="214"/>
      <c r="CR322" s="213"/>
      <c r="CU322" s="214"/>
      <c r="CY322" s="213"/>
      <c r="DB322" s="214"/>
      <c r="DF322" s="213"/>
      <c r="DI322" s="214"/>
      <c r="DM322" s="213"/>
    </row>
    <row r="323">
      <c r="E323" s="213"/>
      <c r="H323" s="214"/>
      <c r="O323" s="214"/>
      <c r="S323" s="213"/>
      <c r="V323" s="214"/>
      <c r="Z323" s="213"/>
      <c r="AC323" s="214"/>
      <c r="AJ323" s="214"/>
      <c r="AQ323" s="214"/>
      <c r="AU323" s="213"/>
      <c r="AX323" s="214"/>
      <c r="BB323" s="213"/>
      <c r="BE323" s="214"/>
      <c r="BI323" s="213"/>
      <c r="BL323" s="214"/>
      <c r="BP323" s="213"/>
      <c r="BS323" s="214"/>
      <c r="BW323" s="213"/>
      <c r="BZ323" s="214"/>
      <c r="CD323" s="213"/>
      <c r="CG323" s="214"/>
      <c r="CK323" s="213"/>
      <c r="CN323" s="214"/>
      <c r="CR323" s="213"/>
      <c r="CU323" s="214"/>
      <c r="CY323" s="213"/>
      <c r="DB323" s="214"/>
      <c r="DF323" s="213"/>
      <c r="DI323" s="214"/>
      <c r="DM323" s="213"/>
    </row>
    <row r="324">
      <c r="E324" s="213"/>
      <c r="H324" s="214"/>
      <c r="O324" s="214"/>
      <c r="S324" s="213"/>
      <c r="V324" s="214"/>
      <c r="Z324" s="213"/>
      <c r="AC324" s="214"/>
      <c r="AJ324" s="214"/>
      <c r="AQ324" s="214"/>
      <c r="AU324" s="213"/>
      <c r="AX324" s="214"/>
      <c r="BB324" s="213"/>
      <c r="BE324" s="214"/>
      <c r="BI324" s="213"/>
      <c r="BL324" s="214"/>
      <c r="BP324" s="213"/>
      <c r="BS324" s="214"/>
      <c r="BW324" s="213"/>
      <c r="BZ324" s="214"/>
      <c r="CD324" s="213"/>
      <c r="CG324" s="214"/>
      <c r="CK324" s="213"/>
      <c r="CN324" s="214"/>
      <c r="CR324" s="213"/>
      <c r="CU324" s="214"/>
      <c r="CY324" s="213"/>
      <c r="DB324" s="214"/>
      <c r="DF324" s="213"/>
      <c r="DI324" s="214"/>
      <c r="DM324" s="213"/>
    </row>
    <row r="325">
      <c r="E325" s="213"/>
      <c r="H325" s="214"/>
      <c r="O325" s="214"/>
      <c r="S325" s="213"/>
      <c r="V325" s="214"/>
      <c r="Z325" s="213"/>
      <c r="AC325" s="214"/>
      <c r="AJ325" s="214"/>
      <c r="AQ325" s="214"/>
      <c r="AU325" s="213"/>
      <c r="AX325" s="214"/>
      <c r="BB325" s="213"/>
      <c r="BE325" s="214"/>
      <c r="BI325" s="213"/>
      <c r="BL325" s="214"/>
      <c r="BP325" s="213"/>
      <c r="BS325" s="214"/>
      <c r="BW325" s="213"/>
      <c r="BZ325" s="214"/>
      <c r="CD325" s="213"/>
      <c r="CG325" s="214"/>
      <c r="CK325" s="213"/>
      <c r="CN325" s="214"/>
      <c r="CR325" s="213"/>
      <c r="CU325" s="214"/>
      <c r="CY325" s="213"/>
      <c r="DB325" s="214"/>
      <c r="DF325" s="213"/>
      <c r="DI325" s="214"/>
      <c r="DM325" s="213"/>
    </row>
    <row r="326">
      <c r="E326" s="213"/>
      <c r="H326" s="214"/>
      <c r="O326" s="214"/>
      <c r="S326" s="213"/>
      <c r="V326" s="214"/>
      <c r="Z326" s="213"/>
      <c r="AC326" s="214"/>
      <c r="AJ326" s="214"/>
      <c r="AQ326" s="214"/>
      <c r="AU326" s="213"/>
      <c r="AX326" s="214"/>
      <c r="BB326" s="213"/>
      <c r="BE326" s="214"/>
      <c r="BI326" s="213"/>
      <c r="BL326" s="214"/>
      <c r="BP326" s="213"/>
      <c r="BS326" s="214"/>
      <c r="BW326" s="213"/>
      <c r="BZ326" s="214"/>
      <c r="CD326" s="213"/>
      <c r="CG326" s="214"/>
      <c r="CK326" s="213"/>
      <c r="CN326" s="214"/>
      <c r="CR326" s="213"/>
      <c r="CU326" s="214"/>
      <c r="CY326" s="213"/>
      <c r="DB326" s="214"/>
      <c r="DF326" s="213"/>
      <c r="DI326" s="214"/>
      <c r="DM326" s="213"/>
    </row>
    <row r="327">
      <c r="E327" s="213"/>
      <c r="H327" s="214"/>
      <c r="O327" s="214"/>
      <c r="S327" s="213"/>
      <c r="V327" s="214"/>
      <c r="Z327" s="213"/>
      <c r="AC327" s="214"/>
      <c r="AJ327" s="214"/>
      <c r="AQ327" s="214"/>
      <c r="AU327" s="213"/>
      <c r="AX327" s="214"/>
      <c r="BB327" s="213"/>
      <c r="BE327" s="214"/>
      <c r="BI327" s="213"/>
      <c r="BL327" s="214"/>
      <c r="BP327" s="213"/>
      <c r="BS327" s="214"/>
      <c r="BW327" s="213"/>
      <c r="BZ327" s="214"/>
      <c r="CD327" s="213"/>
      <c r="CG327" s="214"/>
      <c r="CK327" s="213"/>
      <c r="CN327" s="214"/>
      <c r="CR327" s="213"/>
      <c r="CU327" s="214"/>
      <c r="CY327" s="213"/>
      <c r="DB327" s="214"/>
      <c r="DF327" s="213"/>
      <c r="DI327" s="214"/>
      <c r="DM327" s="213"/>
    </row>
    <row r="328">
      <c r="E328" s="213"/>
      <c r="H328" s="214"/>
      <c r="O328" s="214"/>
      <c r="S328" s="213"/>
      <c r="V328" s="214"/>
      <c r="Z328" s="213"/>
      <c r="AC328" s="214"/>
      <c r="AJ328" s="214"/>
      <c r="AQ328" s="214"/>
      <c r="AU328" s="213"/>
      <c r="AX328" s="214"/>
      <c r="BB328" s="213"/>
      <c r="BE328" s="214"/>
      <c r="BI328" s="213"/>
      <c r="BL328" s="214"/>
      <c r="BP328" s="213"/>
      <c r="BS328" s="214"/>
      <c r="BW328" s="213"/>
      <c r="BZ328" s="214"/>
      <c r="CD328" s="213"/>
      <c r="CG328" s="214"/>
      <c r="CK328" s="213"/>
      <c r="CN328" s="214"/>
      <c r="CR328" s="213"/>
      <c r="CU328" s="214"/>
      <c r="CY328" s="213"/>
      <c r="DB328" s="214"/>
      <c r="DF328" s="213"/>
      <c r="DI328" s="214"/>
      <c r="DM328" s="213"/>
    </row>
    <row r="329">
      <c r="E329" s="213"/>
      <c r="H329" s="214"/>
      <c r="O329" s="214"/>
      <c r="S329" s="213"/>
      <c r="V329" s="214"/>
      <c r="Z329" s="213"/>
      <c r="AC329" s="214"/>
      <c r="AJ329" s="214"/>
      <c r="AQ329" s="214"/>
      <c r="AU329" s="213"/>
      <c r="AX329" s="214"/>
      <c r="BB329" s="213"/>
      <c r="BE329" s="214"/>
      <c r="BI329" s="213"/>
      <c r="BL329" s="214"/>
      <c r="BP329" s="213"/>
      <c r="BS329" s="214"/>
      <c r="BW329" s="213"/>
      <c r="BZ329" s="214"/>
      <c r="CD329" s="213"/>
      <c r="CG329" s="214"/>
      <c r="CK329" s="213"/>
      <c r="CN329" s="214"/>
      <c r="CR329" s="213"/>
      <c r="CU329" s="214"/>
      <c r="CY329" s="213"/>
      <c r="DB329" s="214"/>
      <c r="DF329" s="213"/>
      <c r="DI329" s="214"/>
      <c r="DM329" s="213"/>
    </row>
    <row r="330">
      <c r="E330" s="213"/>
      <c r="H330" s="214"/>
      <c r="O330" s="214"/>
      <c r="S330" s="213"/>
      <c r="V330" s="214"/>
      <c r="Z330" s="213"/>
      <c r="AC330" s="214"/>
      <c r="AJ330" s="214"/>
      <c r="AQ330" s="214"/>
      <c r="AU330" s="213"/>
      <c r="AX330" s="214"/>
      <c r="BB330" s="213"/>
      <c r="BE330" s="214"/>
      <c r="BI330" s="213"/>
      <c r="BL330" s="214"/>
      <c r="BP330" s="213"/>
      <c r="BS330" s="214"/>
      <c r="BW330" s="213"/>
      <c r="BZ330" s="214"/>
      <c r="CD330" s="213"/>
      <c r="CG330" s="214"/>
      <c r="CK330" s="213"/>
      <c r="CN330" s="214"/>
      <c r="CR330" s="213"/>
      <c r="CU330" s="214"/>
      <c r="CY330" s="213"/>
      <c r="DB330" s="214"/>
      <c r="DF330" s="213"/>
      <c r="DI330" s="214"/>
      <c r="DM330" s="213"/>
    </row>
    <row r="331">
      <c r="E331" s="213"/>
      <c r="H331" s="214"/>
      <c r="O331" s="214"/>
      <c r="S331" s="213"/>
      <c r="V331" s="214"/>
      <c r="Z331" s="213"/>
      <c r="AC331" s="214"/>
      <c r="AJ331" s="214"/>
      <c r="AQ331" s="214"/>
      <c r="AU331" s="213"/>
      <c r="AX331" s="214"/>
      <c r="BB331" s="213"/>
      <c r="BE331" s="214"/>
      <c r="BI331" s="213"/>
      <c r="BL331" s="214"/>
      <c r="BP331" s="213"/>
      <c r="BS331" s="214"/>
      <c r="BW331" s="213"/>
      <c r="BZ331" s="214"/>
      <c r="CD331" s="213"/>
      <c r="CG331" s="214"/>
      <c r="CK331" s="213"/>
      <c r="CN331" s="214"/>
      <c r="CR331" s="213"/>
      <c r="CU331" s="214"/>
      <c r="CY331" s="213"/>
      <c r="DB331" s="214"/>
      <c r="DF331" s="213"/>
      <c r="DI331" s="214"/>
      <c r="DM331" s="213"/>
    </row>
    <row r="332">
      <c r="E332" s="213"/>
      <c r="H332" s="214"/>
      <c r="O332" s="214"/>
      <c r="S332" s="213"/>
      <c r="V332" s="214"/>
      <c r="Z332" s="213"/>
      <c r="AC332" s="214"/>
      <c r="AJ332" s="214"/>
      <c r="AQ332" s="214"/>
      <c r="AU332" s="213"/>
      <c r="AX332" s="214"/>
      <c r="BB332" s="213"/>
      <c r="BE332" s="214"/>
      <c r="BI332" s="213"/>
      <c r="BL332" s="214"/>
      <c r="BP332" s="213"/>
      <c r="BS332" s="214"/>
      <c r="BW332" s="213"/>
      <c r="BZ332" s="214"/>
      <c r="CD332" s="213"/>
      <c r="CG332" s="214"/>
      <c r="CK332" s="213"/>
      <c r="CN332" s="214"/>
      <c r="CR332" s="213"/>
      <c r="CU332" s="214"/>
      <c r="CY332" s="213"/>
      <c r="DB332" s="214"/>
      <c r="DF332" s="213"/>
      <c r="DI332" s="214"/>
      <c r="DM332" s="213"/>
    </row>
    <row r="333">
      <c r="E333" s="213"/>
      <c r="H333" s="214"/>
      <c r="O333" s="214"/>
      <c r="S333" s="213"/>
      <c r="V333" s="214"/>
      <c r="Z333" s="213"/>
      <c r="AC333" s="214"/>
      <c r="AJ333" s="214"/>
      <c r="AQ333" s="214"/>
      <c r="AU333" s="213"/>
      <c r="AX333" s="214"/>
      <c r="BB333" s="213"/>
      <c r="BE333" s="214"/>
      <c r="BI333" s="213"/>
      <c r="BL333" s="214"/>
      <c r="BP333" s="213"/>
      <c r="BS333" s="214"/>
      <c r="BW333" s="213"/>
      <c r="BZ333" s="214"/>
      <c r="CD333" s="213"/>
      <c r="CG333" s="214"/>
      <c r="CK333" s="213"/>
      <c r="CN333" s="214"/>
      <c r="CR333" s="213"/>
      <c r="CU333" s="214"/>
      <c r="CY333" s="213"/>
      <c r="DB333" s="214"/>
      <c r="DF333" s="213"/>
      <c r="DI333" s="214"/>
      <c r="DM333" s="213"/>
    </row>
    <row r="334">
      <c r="E334" s="213"/>
      <c r="H334" s="214"/>
      <c r="O334" s="214"/>
      <c r="S334" s="213"/>
      <c r="V334" s="214"/>
      <c r="Z334" s="213"/>
      <c r="AC334" s="214"/>
      <c r="AJ334" s="214"/>
      <c r="AQ334" s="214"/>
      <c r="AU334" s="213"/>
      <c r="AX334" s="214"/>
      <c r="BB334" s="213"/>
      <c r="BE334" s="214"/>
      <c r="BI334" s="213"/>
      <c r="BL334" s="214"/>
      <c r="BP334" s="213"/>
      <c r="BS334" s="214"/>
      <c r="BW334" s="213"/>
      <c r="BZ334" s="214"/>
      <c r="CD334" s="213"/>
      <c r="CG334" s="214"/>
      <c r="CK334" s="213"/>
      <c r="CN334" s="214"/>
      <c r="CR334" s="213"/>
      <c r="CU334" s="214"/>
      <c r="CY334" s="213"/>
      <c r="DB334" s="214"/>
      <c r="DF334" s="213"/>
      <c r="DI334" s="214"/>
      <c r="DM334" s="213"/>
    </row>
    <row r="335">
      <c r="E335" s="213"/>
      <c r="H335" s="214"/>
      <c r="O335" s="214"/>
      <c r="S335" s="213"/>
      <c r="V335" s="214"/>
      <c r="Z335" s="213"/>
      <c r="AC335" s="214"/>
      <c r="AJ335" s="214"/>
      <c r="AQ335" s="214"/>
      <c r="AU335" s="213"/>
      <c r="AX335" s="214"/>
      <c r="BB335" s="213"/>
      <c r="BE335" s="214"/>
      <c r="BI335" s="213"/>
      <c r="BL335" s="214"/>
      <c r="BP335" s="213"/>
      <c r="BS335" s="214"/>
      <c r="BW335" s="213"/>
      <c r="BZ335" s="214"/>
      <c r="CD335" s="213"/>
      <c r="CG335" s="214"/>
      <c r="CK335" s="213"/>
      <c r="CN335" s="214"/>
      <c r="CR335" s="213"/>
      <c r="CU335" s="214"/>
      <c r="CY335" s="213"/>
      <c r="DB335" s="214"/>
      <c r="DF335" s="213"/>
      <c r="DI335" s="214"/>
      <c r="DM335" s="213"/>
    </row>
    <row r="336">
      <c r="E336" s="213"/>
      <c r="H336" s="214"/>
      <c r="O336" s="214"/>
      <c r="S336" s="213"/>
      <c r="V336" s="214"/>
      <c r="Z336" s="213"/>
      <c r="AC336" s="214"/>
      <c r="AJ336" s="214"/>
      <c r="AQ336" s="214"/>
      <c r="AU336" s="213"/>
      <c r="AX336" s="214"/>
      <c r="BB336" s="213"/>
      <c r="BE336" s="214"/>
      <c r="BI336" s="213"/>
      <c r="BL336" s="214"/>
      <c r="BP336" s="213"/>
      <c r="BS336" s="214"/>
      <c r="BW336" s="213"/>
      <c r="BZ336" s="214"/>
      <c r="CD336" s="213"/>
      <c r="CG336" s="214"/>
      <c r="CK336" s="213"/>
      <c r="CN336" s="214"/>
      <c r="CR336" s="213"/>
      <c r="CU336" s="214"/>
      <c r="CY336" s="213"/>
      <c r="DB336" s="214"/>
      <c r="DF336" s="213"/>
      <c r="DI336" s="214"/>
      <c r="DM336" s="213"/>
    </row>
    <row r="337">
      <c r="E337" s="213"/>
      <c r="H337" s="214"/>
      <c r="O337" s="214"/>
      <c r="S337" s="213"/>
      <c r="V337" s="214"/>
      <c r="Z337" s="213"/>
      <c r="AC337" s="214"/>
      <c r="AJ337" s="214"/>
      <c r="AQ337" s="214"/>
      <c r="AU337" s="213"/>
      <c r="AX337" s="214"/>
      <c r="BB337" s="213"/>
      <c r="BE337" s="214"/>
      <c r="BI337" s="213"/>
      <c r="BL337" s="214"/>
      <c r="BP337" s="213"/>
      <c r="BS337" s="214"/>
      <c r="BW337" s="213"/>
      <c r="BZ337" s="214"/>
      <c r="CD337" s="213"/>
      <c r="CG337" s="214"/>
      <c r="CK337" s="213"/>
      <c r="CN337" s="214"/>
      <c r="CR337" s="213"/>
      <c r="CU337" s="214"/>
      <c r="CY337" s="213"/>
      <c r="DB337" s="214"/>
      <c r="DF337" s="213"/>
      <c r="DI337" s="214"/>
      <c r="DM337" s="213"/>
    </row>
    <row r="338">
      <c r="E338" s="213"/>
      <c r="H338" s="214"/>
      <c r="O338" s="214"/>
      <c r="S338" s="213"/>
      <c r="V338" s="214"/>
      <c r="Z338" s="213"/>
      <c r="AC338" s="214"/>
      <c r="AJ338" s="214"/>
      <c r="AQ338" s="214"/>
      <c r="AU338" s="213"/>
      <c r="AX338" s="214"/>
      <c r="BB338" s="213"/>
      <c r="BE338" s="214"/>
      <c r="BI338" s="213"/>
      <c r="BL338" s="214"/>
      <c r="BP338" s="213"/>
      <c r="BS338" s="214"/>
      <c r="BW338" s="213"/>
      <c r="BZ338" s="214"/>
      <c r="CD338" s="213"/>
      <c r="CG338" s="214"/>
      <c r="CK338" s="213"/>
      <c r="CN338" s="214"/>
      <c r="CR338" s="213"/>
      <c r="CU338" s="214"/>
      <c r="CY338" s="213"/>
      <c r="DB338" s="214"/>
      <c r="DF338" s="213"/>
      <c r="DI338" s="214"/>
      <c r="DM338" s="213"/>
    </row>
    <row r="339">
      <c r="E339" s="213"/>
      <c r="H339" s="214"/>
      <c r="O339" s="214"/>
      <c r="S339" s="213"/>
      <c r="V339" s="214"/>
      <c r="Z339" s="213"/>
      <c r="AC339" s="214"/>
      <c r="AJ339" s="214"/>
      <c r="AQ339" s="214"/>
      <c r="AU339" s="213"/>
      <c r="AX339" s="214"/>
      <c r="BB339" s="213"/>
      <c r="BE339" s="214"/>
      <c r="BI339" s="213"/>
      <c r="BL339" s="214"/>
      <c r="BP339" s="213"/>
      <c r="BS339" s="214"/>
      <c r="BW339" s="213"/>
      <c r="BZ339" s="214"/>
      <c r="CD339" s="213"/>
      <c r="CG339" s="214"/>
      <c r="CK339" s="213"/>
      <c r="CN339" s="214"/>
      <c r="CR339" s="213"/>
      <c r="CU339" s="214"/>
      <c r="CY339" s="213"/>
      <c r="DB339" s="214"/>
      <c r="DF339" s="213"/>
      <c r="DI339" s="214"/>
      <c r="DM339" s="213"/>
    </row>
    <row r="340">
      <c r="E340" s="213"/>
      <c r="H340" s="214"/>
      <c r="O340" s="214"/>
      <c r="S340" s="213"/>
      <c r="V340" s="214"/>
      <c r="Z340" s="213"/>
      <c r="AC340" s="214"/>
      <c r="AJ340" s="214"/>
      <c r="AQ340" s="214"/>
      <c r="AU340" s="213"/>
      <c r="AX340" s="214"/>
      <c r="BB340" s="213"/>
      <c r="BE340" s="214"/>
      <c r="BI340" s="213"/>
      <c r="BL340" s="214"/>
      <c r="BP340" s="213"/>
      <c r="BS340" s="214"/>
      <c r="BW340" s="213"/>
      <c r="BZ340" s="214"/>
      <c r="CD340" s="213"/>
      <c r="CG340" s="214"/>
      <c r="CK340" s="213"/>
      <c r="CN340" s="214"/>
      <c r="CR340" s="213"/>
      <c r="CU340" s="214"/>
      <c r="CY340" s="213"/>
      <c r="DB340" s="214"/>
      <c r="DF340" s="213"/>
      <c r="DI340" s="214"/>
      <c r="DM340" s="213"/>
    </row>
    <row r="341">
      <c r="E341" s="213"/>
      <c r="H341" s="214"/>
      <c r="O341" s="214"/>
      <c r="S341" s="213"/>
      <c r="V341" s="214"/>
      <c r="Z341" s="213"/>
      <c r="AC341" s="214"/>
      <c r="AJ341" s="214"/>
      <c r="AQ341" s="214"/>
      <c r="AU341" s="213"/>
      <c r="AX341" s="214"/>
      <c r="BB341" s="213"/>
      <c r="BE341" s="214"/>
      <c r="BI341" s="213"/>
      <c r="BL341" s="214"/>
      <c r="BP341" s="213"/>
      <c r="BS341" s="214"/>
      <c r="BW341" s="213"/>
      <c r="BZ341" s="214"/>
      <c r="CD341" s="213"/>
      <c r="CG341" s="214"/>
      <c r="CK341" s="213"/>
      <c r="CN341" s="214"/>
      <c r="CR341" s="213"/>
      <c r="CU341" s="214"/>
      <c r="CY341" s="213"/>
      <c r="DB341" s="214"/>
      <c r="DF341" s="213"/>
      <c r="DI341" s="214"/>
      <c r="DM341" s="213"/>
    </row>
    <row r="342">
      <c r="E342" s="213"/>
      <c r="H342" s="214"/>
      <c r="O342" s="214"/>
      <c r="S342" s="213"/>
      <c r="V342" s="214"/>
      <c r="Z342" s="213"/>
      <c r="AC342" s="214"/>
      <c r="AJ342" s="214"/>
      <c r="AQ342" s="214"/>
      <c r="AU342" s="213"/>
      <c r="AX342" s="214"/>
      <c r="BB342" s="213"/>
      <c r="BE342" s="214"/>
      <c r="BI342" s="213"/>
      <c r="BL342" s="214"/>
      <c r="BP342" s="213"/>
      <c r="BS342" s="214"/>
      <c r="BW342" s="213"/>
      <c r="BZ342" s="214"/>
      <c r="CD342" s="213"/>
      <c r="CG342" s="214"/>
      <c r="CK342" s="213"/>
      <c r="CN342" s="214"/>
      <c r="CR342" s="213"/>
      <c r="CU342" s="214"/>
      <c r="CY342" s="213"/>
      <c r="DB342" s="214"/>
      <c r="DF342" s="213"/>
      <c r="DI342" s="214"/>
      <c r="DM342" s="213"/>
    </row>
    <row r="343">
      <c r="E343" s="213"/>
      <c r="H343" s="214"/>
      <c r="O343" s="214"/>
      <c r="S343" s="213"/>
      <c r="V343" s="214"/>
      <c r="Z343" s="213"/>
      <c r="AC343" s="214"/>
      <c r="AJ343" s="214"/>
      <c r="AQ343" s="214"/>
      <c r="AU343" s="213"/>
      <c r="AX343" s="214"/>
      <c r="BB343" s="213"/>
      <c r="BE343" s="214"/>
      <c r="BI343" s="213"/>
      <c r="BL343" s="214"/>
      <c r="BP343" s="213"/>
      <c r="BS343" s="214"/>
      <c r="BW343" s="213"/>
      <c r="BZ343" s="214"/>
      <c r="CD343" s="213"/>
      <c r="CG343" s="214"/>
      <c r="CK343" s="213"/>
      <c r="CN343" s="214"/>
      <c r="CR343" s="213"/>
      <c r="CU343" s="214"/>
      <c r="CY343" s="213"/>
      <c r="DB343" s="214"/>
      <c r="DF343" s="213"/>
      <c r="DI343" s="214"/>
      <c r="DM343" s="213"/>
    </row>
    <row r="344">
      <c r="E344" s="213"/>
      <c r="H344" s="214"/>
      <c r="O344" s="214"/>
      <c r="S344" s="213"/>
      <c r="V344" s="214"/>
      <c r="Z344" s="213"/>
      <c r="AC344" s="214"/>
      <c r="AJ344" s="214"/>
      <c r="AQ344" s="214"/>
      <c r="AU344" s="213"/>
      <c r="AX344" s="214"/>
      <c r="BB344" s="213"/>
      <c r="BE344" s="214"/>
      <c r="BI344" s="213"/>
      <c r="BL344" s="214"/>
      <c r="BP344" s="213"/>
      <c r="BS344" s="214"/>
      <c r="BW344" s="213"/>
      <c r="BZ344" s="214"/>
      <c r="CD344" s="213"/>
      <c r="CG344" s="214"/>
      <c r="CK344" s="213"/>
      <c r="CN344" s="214"/>
      <c r="CR344" s="213"/>
      <c r="CU344" s="214"/>
      <c r="CY344" s="213"/>
      <c r="DB344" s="214"/>
      <c r="DF344" s="213"/>
      <c r="DI344" s="214"/>
      <c r="DM344" s="213"/>
    </row>
    <row r="345">
      <c r="E345" s="213"/>
      <c r="H345" s="214"/>
      <c r="O345" s="214"/>
      <c r="S345" s="213"/>
      <c r="V345" s="214"/>
      <c r="Z345" s="213"/>
      <c r="AC345" s="214"/>
      <c r="AJ345" s="214"/>
      <c r="AQ345" s="214"/>
      <c r="AU345" s="213"/>
      <c r="AX345" s="214"/>
      <c r="BB345" s="213"/>
      <c r="BE345" s="214"/>
      <c r="BI345" s="213"/>
      <c r="BL345" s="214"/>
      <c r="BP345" s="213"/>
      <c r="BS345" s="214"/>
      <c r="BW345" s="213"/>
      <c r="BZ345" s="214"/>
      <c r="CD345" s="213"/>
      <c r="CG345" s="214"/>
      <c r="CK345" s="213"/>
      <c r="CN345" s="214"/>
      <c r="CR345" s="213"/>
      <c r="CU345" s="214"/>
      <c r="CY345" s="213"/>
      <c r="DB345" s="214"/>
      <c r="DF345" s="213"/>
      <c r="DI345" s="214"/>
      <c r="DM345" s="213"/>
    </row>
    <row r="346">
      <c r="E346" s="213"/>
      <c r="H346" s="214"/>
      <c r="O346" s="214"/>
      <c r="S346" s="213"/>
      <c r="V346" s="214"/>
      <c r="Z346" s="213"/>
      <c r="AC346" s="214"/>
      <c r="AJ346" s="214"/>
      <c r="AQ346" s="214"/>
      <c r="AU346" s="213"/>
      <c r="AX346" s="214"/>
      <c r="BB346" s="213"/>
      <c r="BE346" s="214"/>
      <c r="BI346" s="213"/>
      <c r="BL346" s="214"/>
      <c r="BP346" s="213"/>
      <c r="BS346" s="214"/>
      <c r="BW346" s="213"/>
      <c r="BZ346" s="214"/>
      <c r="CD346" s="213"/>
      <c r="CG346" s="214"/>
      <c r="CK346" s="213"/>
      <c r="CN346" s="214"/>
      <c r="CR346" s="213"/>
      <c r="CU346" s="214"/>
      <c r="CY346" s="213"/>
      <c r="DB346" s="214"/>
      <c r="DF346" s="213"/>
      <c r="DI346" s="214"/>
      <c r="DM346" s="213"/>
    </row>
    <row r="347">
      <c r="E347" s="213"/>
      <c r="H347" s="214"/>
      <c r="O347" s="214"/>
      <c r="S347" s="213"/>
      <c r="V347" s="214"/>
      <c r="Z347" s="213"/>
      <c r="AC347" s="214"/>
      <c r="AJ347" s="214"/>
      <c r="AQ347" s="214"/>
      <c r="AU347" s="213"/>
      <c r="AX347" s="214"/>
      <c r="BB347" s="213"/>
      <c r="BE347" s="214"/>
      <c r="BI347" s="213"/>
      <c r="BL347" s="214"/>
      <c r="BP347" s="213"/>
      <c r="BS347" s="214"/>
      <c r="BW347" s="213"/>
      <c r="BZ347" s="214"/>
      <c r="CD347" s="213"/>
      <c r="CG347" s="214"/>
      <c r="CK347" s="213"/>
      <c r="CN347" s="214"/>
      <c r="CR347" s="213"/>
      <c r="CU347" s="214"/>
      <c r="CY347" s="213"/>
      <c r="DB347" s="214"/>
      <c r="DF347" s="213"/>
      <c r="DI347" s="214"/>
      <c r="DM347" s="213"/>
    </row>
    <row r="348">
      <c r="E348" s="213"/>
      <c r="H348" s="214"/>
      <c r="O348" s="214"/>
      <c r="S348" s="213"/>
      <c r="V348" s="214"/>
      <c r="Z348" s="213"/>
      <c r="AC348" s="214"/>
      <c r="AJ348" s="214"/>
      <c r="AQ348" s="214"/>
      <c r="AU348" s="213"/>
      <c r="AX348" s="214"/>
      <c r="BB348" s="213"/>
      <c r="BE348" s="214"/>
      <c r="BI348" s="213"/>
      <c r="BL348" s="214"/>
      <c r="BP348" s="213"/>
      <c r="BS348" s="214"/>
      <c r="BW348" s="213"/>
      <c r="BZ348" s="214"/>
      <c r="CD348" s="213"/>
      <c r="CG348" s="214"/>
      <c r="CK348" s="213"/>
      <c r="CN348" s="214"/>
      <c r="CR348" s="213"/>
      <c r="CU348" s="214"/>
      <c r="CY348" s="213"/>
      <c r="DB348" s="214"/>
      <c r="DF348" s="213"/>
      <c r="DI348" s="214"/>
      <c r="DM348" s="213"/>
    </row>
    <row r="349">
      <c r="E349" s="213"/>
      <c r="H349" s="214"/>
      <c r="O349" s="214"/>
      <c r="S349" s="213"/>
      <c r="V349" s="214"/>
      <c r="Z349" s="213"/>
      <c r="AC349" s="214"/>
      <c r="AJ349" s="214"/>
      <c r="AQ349" s="214"/>
      <c r="AU349" s="213"/>
      <c r="AX349" s="214"/>
      <c r="BB349" s="213"/>
      <c r="BE349" s="214"/>
      <c r="BI349" s="213"/>
      <c r="BL349" s="214"/>
      <c r="BP349" s="213"/>
      <c r="BS349" s="214"/>
      <c r="BW349" s="213"/>
      <c r="BZ349" s="214"/>
      <c r="CD349" s="213"/>
      <c r="CG349" s="214"/>
      <c r="CK349" s="213"/>
      <c r="CN349" s="214"/>
      <c r="CR349" s="213"/>
      <c r="CU349" s="214"/>
      <c r="CY349" s="213"/>
      <c r="DB349" s="214"/>
      <c r="DF349" s="213"/>
      <c r="DI349" s="214"/>
      <c r="DM349" s="213"/>
    </row>
    <row r="350">
      <c r="E350" s="213"/>
      <c r="H350" s="214"/>
      <c r="O350" s="214"/>
      <c r="S350" s="213"/>
      <c r="V350" s="214"/>
      <c r="Z350" s="213"/>
      <c r="AC350" s="214"/>
      <c r="AJ350" s="214"/>
      <c r="AQ350" s="214"/>
      <c r="AU350" s="213"/>
      <c r="AX350" s="214"/>
      <c r="BB350" s="213"/>
      <c r="BE350" s="214"/>
      <c r="BI350" s="213"/>
      <c r="BL350" s="214"/>
      <c r="BP350" s="213"/>
      <c r="BS350" s="214"/>
      <c r="BW350" s="213"/>
      <c r="BZ350" s="214"/>
      <c r="CD350" s="213"/>
      <c r="CG350" s="214"/>
      <c r="CK350" s="213"/>
      <c r="CN350" s="214"/>
      <c r="CR350" s="213"/>
      <c r="CU350" s="214"/>
      <c r="CY350" s="213"/>
      <c r="DB350" s="214"/>
      <c r="DF350" s="213"/>
      <c r="DI350" s="214"/>
      <c r="DM350" s="213"/>
    </row>
    <row r="351">
      <c r="E351" s="213"/>
      <c r="H351" s="214"/>
      <c r="O351" s="214"/>
      <c r="S351" s="213"/>
      <c r="V351" s="214"/>
      <c r="Z351" s="213"/>
      <c r="AC351" s="214"/>
      <c r="AJ351" s="214"/>
      <c r="AQ351" s="214"/>
      <c r="AU351" s="213"/>
      <c r="AX351" s="214"/>
      <c r="BB351" s="213"/>
      <c r="BE351" s="214"/>
      <c r="BI351" s="213"/>
      <c r="BL351" s="214"/>
      <c r="BP351" s="213"/>
      <c r="BS351" s="214"/>
      <c r="BW351" s="213"/>
      <c r="BZ351" s="214"/>
      <c r="CD351" s="213"/>
      <c r="CG351" s="214"/>
      <c r="CK351" s="213"/>
      <c r="CN351" s="214"/>
      <c r="CR351" s="213"/>
      <c r="CU351" s="214"/>
      <c r="CY351" s="213"/>
      <c r="DB351" s="214"/>
      <c r="DF351" s="213"/>
      <c r="DI351" s="214"/>
      <c r="DM351" s="213"/>
    </row>
    <row r="352">
      <c r="E352" s="213"/>
      <c r="H352" s="214"/>
      <c r="O352" s="214"/>
      <c r="S352" s="213"/>
      <c r="V352" s="214"/>
      <c r="Z352" s="213"/>
      <c r="AC352" s="214"/>
      <c r="AJ352" s="214"/>
      <c r="AQ352" s="214"/>
      <c r="AU352" s="213"/>
      <c r="AX352" s="214"/>
      <c r="BB352" s="213"/>
      <c r="BE352" s="214"/>
      <c r="BI352" s="213"/>
      <c r="BL352" s="214"/>
      <c r="BP352" s="213"/>
      <c r="BS352" s="214"/>
      <c r="BW352" s="213"/>
      <c r="BZ352" s="214"/>
      <c r="CD352" s="213"/>
      <c r="CG352" s="214"/>
      <c r="CK352" s="213"/>
      <c r="CN352" s="214"/>
      <c r="CR352" s="213"/>
      <c r="CU352" s="214"/>
      <c r="CY352" s="213"/>
      <c r="DB352" s="214"/>
      <c r="DF352" s="213"/>
      <c r="DI352" s="214"/>
      <c r="DM352" s="213"/>
    </row>
    <row r="353">
      <c r="E353" s="213"/>
      <c r="H353" s="214"/>
      <c r="O353" s="214"/>
      <c r="S353" s="213"/>
      <c r="V353" s="214"/>
      <c r="Z353" s="213"/>
      <c r="AC353" s="214"/>
      <c r="AJ353" s="214"/>
      <c r="AQ353" s="214"/>
      <c r="AU353" s="213"/>
      <c r="AX353" s="214"/>
      <c r="BB353" s="213"/>
      <c r="BE353" s="214"/>
      <c r="BI353" s="213"/>
      <c r="BL353" s="214"/>
      <c r="BP353" s="213"/>
      <c r="BS353" s="214"/>
      <c r="BW353" s="213"/>
      <c r="BZ353" s="214"/>
      <c r="CD353" s="213"/>
      <c r="CG353" s="214"/>
      <c r="CK353" s="213"/>
      <c r="CN353" s="214"/>
      <c r="CR353" s="213"/>
      <c r="CU353" s="214"/>
      <c r="CY353" s="213"/>
      <c r="DB353" s="214"/>
      <c r="DF353" s="213"/>
      <c r="DI353" s="214"/>
      <c r="DM353" s="213"/>
    </row>
    <row r="354">
      <c r="E354" s="213"/>
      <c r="H354" s="214"/>
      <c r="O354" s="214"/>
      <c r="S354" s="213"/>
      <c r="V354" s="214"/>
      <c r="Z354" s="213"/>
      <c r="AC354" s="214"/>
      <c r="AJ354" s="214"/>
      <c r="AQ354" s="214"/>
      <c r="AU354" s="213"/>
      <c r="AX354" s="214"/>
      <c r="BB354" s="213"/>
      <c r="BE354" s="214"/>
      <c r="BI354" s="213"/>
      <c r="BL354" s="214"/>
      <c r="BP354" s="213"/>
      <c r="BS354" s="214"/>
      <c r="BW354" s="213"/>
      <c r="BZ354" s="214"/>
      <c r="CD354" s="213"/>
      <c r="CG354" s="214"/>
      <c r="CK354" s="213"/>
      <c r="CN354" s="214"/>
      <c r="CR354" s="213"/>
      <c r="CU354" s="214"/>
      <c r="CY354" s="213"/>
      <c r="DB354" s="214"/>
      <c r="DF354" s="213"/>
      <c r="DI354" s="214"/>
      <c r="DM354" s="213"/>
    </row>
    <row r="355">
      <c r="E355" s="213"/>
      <c r="H355" s="214"/>
      <c r="O355" s="214"/>
      <c r="S355" s="213"/>
      <c r="V355" s="214"/>
      <c r="Z355" s="213"/>
      <c r="AC355" s="214"/>
      <c r="AJ355" s="214"/>
      <c r="AQ355" s="214"/>
      <c r="AU355" s="213"/>
      <c r="AX355" s="214"/>
      <c r="BB355" s="213"/>
      <c r="BE355" s="214"/>
      <c r="BI355" s="213"/>
      <c r="BL355" s="214"/>
      <c r="BP355" s="213"/>
      <c r="BS355" s="214"/>
      <c r="BW355" s="213"/>
      <c r="BZ355" s="214"/>
      <c r="CD355" s="213"/>
      <c r="CG355" s="214"/>
      <c r="CK355" s="213"/>
      <c r="CN355" s="214"/>
      <c r="CR355" s="213"/>
      <c r="CU355" s="214"/>
      <c r="CY355" s="213"/>
      <c r="DB355" s="214"/>
      <c r="DF355" s="213"/>
      <c r="DI355" s="214"/>
      <c r="DM355" s="213"/>
    </row>
    <row r="356">
      <c r="E356" s="213"/>
      <c r="H356" s="214"/>
      <c r="O356" s="214"/>
      <c r="S356" s="213"/>
      <c r="V356" s="214"/>
      <c r="Z356" s="213"/>
      <c r="AC356" s="214"/>
      <c r="AJ356" s="214"/>
      <c r="AQ356" s="214"/>
      <c r="AU356" s="213"/>
      <c r="AX356" s="214"/>
      <c r="BB356" s="213"/>
      <c r="BE356" s="214"/>
      <c r="BI356" s="213"/>
      <c r="BL356" s="214"/>
      <c r="BP356" s="213"/>
      <c r="BS356" s="214"/>
      <c r="BW356" s="213"/>
      <c r="BZ356" s="214"/>
      <c r="CD356" s="213"/>
      <c r="CG356" s="214"/>
      <c r="CK356" s="213"/>
      <c r="CN356" s="214"/>
      <c r="CR356" s="213"/>
      <c r="CU356" s="214"/>
      <c r="CY356" s="213"/>
      <c r="DB356" s="214"/>
      <c r="DF356" s="213"/>
      <c r="DI356" s="214"/>
      <c r="DM356" s="213"/>
    </row>
    <row r="357">
      <c r="E357" s="213"/>
      <c r="H357" s="214"/>
      <c r="O357" s="214"/>
      <c r="S357" s="213"/>
      <c r="V357" s="214"/>
      <c r="Z357" s="213"/>
      <c r="AC357" s="214"/>
      <c r="AJ357" s="214"/>
      <c r="AQ357" s="214"/>
      <c r="AU357" s="213"/>
      <c r="AX357" s="214"/>
      <c r="BB357" s="213"/>
      <c r="BE357" s="214"/>
      <c r="BI357" s="213"/>
      <c r="BL357" s="214"/>
      <c r="BP357" s="213"/>
      <c r="BS357" s="214"/>
      <c r="BW357" s="213"/>
      <c r="BZ357" s="214"/>
      <c r="CD357" s="213"/>
      <c r="CG357" s="214"/>
      <c r="CK357" s="213"/>
      <c r="CN357" s="214"/>
      <c r="CR357" s="213"/>
      <c r="CU357" s="214"/>
      <c r="CY357" s="213"/>
      <c r="DB357" s="214"/>
      <c r="DF357" s="213"/>
      <c r="DI357" s="214"/>
      <c r="DM357" s="213"/>
    </row>
    <row r="358">
      <c r="E358" s="213"/>
      <c r="H358" s="214"/>
      <c r="O358" s="214"/>
      <c r="S358" s="213"/>
      <c r="V358" s="214"/>
      <c r="Z358" s="213"/>
      <c r="AC358" s="214"/>
      <c r="AJ358" s="214"/>
      <c r="AQ358" s="214"/>
      <c r="AU358" s="213"/>
      <c r="AX358" s="214"/>
      <c r="BB358" s="213"/>
      <c r="BE358" s="214"/>
      <c r="BI358" s="213"/>
      <c r="BL358" s="214"/>
      <c r="BP358" s="213"/>
      <c r="BS358" s="214"/>
      <c r="BW358" s="213"/>
      <c r="BZ358" s="214"/>
      <c r="CD358" s="213"/>
      <c r="CG358" s="214"/>
      <c r="CK358" s="213"/>
      <c r="CN358" s="214"/>
      <c r="CR358" s="213"/>
      <c r="CU358" s="214"/>
      <c r="CY358" s="213"/>
      <c r="DB358" s="214"/>
      <c r="DF358" s="213"/>
      <c r="DI358" s="214"/>
      <c r="DM358" s="213"/>
    </row>
    <row r="359">
      <c r="E359" s="213"/>
      <c r="H359" s="214"/>
      <c r="O359" s="214"/>
      <c r="S359" s="213"/>
      <c r="V359" s="214"/>
      <c r="Z359" s="213"/>
      <c r="AC359" s="214"/>
      <c r="AJ359" s="214"/>
      <c r="AQ359" s="214"/>
      <c r="AU359" s="213"/>
      <c r="AX359" s="214"/>
      <c r="BB359" s="213"/>
      <c r="BE359" s="214"/>
      <c r="BI359" s="213"/>
      <c r="BL359" s="214"/>
      <c r="BP359" s="213"/>
      <c r="BS359" s="214"/>
      <c r="BW359" s="213"/>
      <c r="BZ359" s="214"/>
      <c r="CD359" s="213"/>
      <c r="CG359" s="214"/>
      <c r="CK359" s="213"/>
      <c r="CN359" s="214"/>
      <c r="CR359" s="213"/>
      <c r="CU359" s="214"/>
      <c r="CY359" s="213"/>
      <c r="DB359" s="214"/>
      <c r="DF359" s="213"/>
      <c r="DI359" s="214"/>
      <c r="DM359" s="213"/>
    </row>
    <row r="360">
      <c r="E360" s="213"/>
      <c r="H360" s="214"/>
      <c r="O360" s="214"/>
      <c r="S360" s="213"/>
      <c r="V360" s="214"/>
      <c r="Z360" s="213"/>
      <c r="AC360" s="214"/>
      <c r="AJ360" s="214"/>
      <c r="AQ360" s="214"/>
      <c r="AU360" s="213"/>
      <c r="AX360" s="214"/>
      <c r="BB360" s="213"/>
      <c r="BE360" s="214"/>
      <c r="BI360" s="213"/>
      <c r="BL360" s="214"/>
      <c r="BP360" s="213"/>
      <c r="BS360" s="214"/>
      <c r="BW360" s="213"/>
      <c r="BZ360" s="214"/>
      <c r="CD360" s="213"/>
      <c r="CG360" s="214"/>
      <c r="CK360" s="213"/>
      <c r="CN360" s="214"/>
      <c r="CR360" s="213"/>
      <c r="CU360" s="214"/>
      <c r="CY360" s="213"/>
      <c r="DB360" s="214"/>
      <c r="DF360" s="213"/>
      <c r="DI360" s="214"/>
      <c r="DM360" s="213"/>
    </row>
    <row r="361">
      <c r="E361" s="213"/>
      <c r="H361" s="214"/>
      <c r="O361" s="214"/>
      <c r="S361" s="213"/>
      <c r="V361" s="214"/>
      <c r="Z361" s="213"/>
      <c r="AC361" s="214"/>
      <c r="AJ361" s="214"/>
      <c r="AQ361" s="214"/>
      <c r="AU361" s="213"/>
      <c r="AX361" s="214"/>
      <c r="BB361" s="213"/>
      <c r="BE361" s="214"/>
      <c r="BI361" s="213"/>
      <c r="BL361" s="214"/>
      <c r="BP361" s="213"/>
      <c r="BS361" s="214"/>
      <c r="BW361" s="213"/>
      <c r="BZ361" s="214"/>
      <c r="CD361" s="213"/>
      <c r="CG361" s="214"/>
      <c r="CK361" s="213"/>
      <c r="CN361" s="214"/>
      <c r="CR361" s="213"/>
      <c r="CU361" s="214"/>
      <c r="CY361" s="213"/>
      <c r="DB361" s="214"/>
      <c r="DF361" s="213"/>
      <c r="DI361" s="214"/>
      <c r="DM361" s="213"/>
    </row>
    <row r="362">
      <c r="E362" s="213"/>
      <c r="H362" s="214"/>
      <c r="O362" s="214"/>
      <c r="S362" s="213"/>
      <c r="V362" s="214"/>
      <c r="Z362" s="213"/>
      <c r="AC362" s="214"/>
      <c r="AJ362" s="214"/>
      <c r="AQ362" s="214"/>
      <c r="AU362" s="213"/>
      <c r="AX362" s="214"/>
      <c r="BB362" s="213"/>
      <c r="BE362" s="214"/>
      <c r="BI362" s="213"/>
      <c r="BL362" s="214"/>
      <c r="BP362" s="213"/>
      <c r="BS362" s="214"/>
      <c r="BW362" s="213"/>
      <c r="BZ362" s="214"/>
      <c r="CD362" s="213"/>
      <c r="CG362" s="214"/>
      <c r="CK362" s="213"/>
      <c r="CN362" s="214"/>
      <c r="CR362" s="213"/>
      <c r="CU362" s="214"/>
      <c r="CY362" s="213"/>
      <c r="DB362" s="214"/>
      <c r="DF362" s="213"/>
      <c r="DI362" s="214"/>
      <c r="DM362" s="213"/>
    </row>
    <row r="363">
      <c r="E363" s="213"/>
      <c r="H363" s="214"/>
      <c r="O363" s="214"/>
      <c r="S363" s="213"/>
      <c r="V363" s="214"/>
      <c r="Z363" s="213"/>
      <c r="AC363" s="214"/>
      <c r="AJ363" s="214"/>
      <c r="AQ363" s="214"/>
      <c r="AU363" s="213"/>
      <c r="AX363" s="214"/>
      <c r="BB363" s="213"/>
      <c r="BE363" s="214"/>
      <c r="BI363" s="213"/>
      <c r="BL363" s="214"/>
      <c r="BP363" s="213"/>
      <c r="BS363" s="214"/>
      <c r="BW363" s="213"/>
      <c r="BZ363" s="214"/>
      <c r="CD363" s="213"/>
      <c r="CG363" s="214"/>
      <c r="CK363" s="213"/>
      <c r="CN363" s="214"/>
      <c r="CR363" s="213"/>
      <c r="CU363" s="214"/>
      <c r="CY363" s="213"/>
      <c r="DB363" s="214"/>
      <c r="DF363" s="213"/>
      <c r="DI363" s="214"/>
      <c r="DM363" s="213"/>
    </row>
    <row r="364">
      <c r="E364" s="213"/>
      <c r="H364" s="214"/>
      <c r="O364" s="214"/>
      <c r="S364" s="213"/>
      <c r="V364" s="214"/>
      <c r="Z364" s="213"/>
      <c r="AC364" s="214"/>
      <c r="AJ364" s="214"/>
      <c r="AQ364" s="214"/>
      <c r="AU364" s="213"/>
      <c r="AX364" s="214"/>
      <c r="BB364" s="213"/>
      <c r="BE364" s="214"/>
      <c r="BI364" s="213"/>
      <c r="BL364" s="214"/>
      <c r="BP364" s="213"/>
      <c r="BS364" s="214"/>
      <c r="BW364" s="213"/>
      <c r="BZ364" s="214"/>
      <c r="CD364" s="213"/>
      <c r="CG364" s="214"/>
      <c r="CK364" s="213"/>
      <c r="CN364" s="214"/>
      <c r="CR364" s="213"/>
      <c r="CU364" s="214"/>
      <c r="CY364" s="213"/>
      <c r="DB364" s="214"/>
      <c r="DF364" s="213"/>
      <c r="DI364" s="214"/>
      <c r="DM364" s="213"/>
    </row>
    <row r="365">
      <c r="E365" s="213"/>
      <c r="H365" s="214"/>
      <c r="O365" s="214"/>
      <c r="S365" s="213"/>
      <c r="V365" s="214"/>
      <c r="Z365" s="213"/>
      <c r="AC365" s="214"/>
      <c r="AJ365" s="214"/>
      <c r="AQ365" s="214"/>
      <c r="AU365" s="213"/>
      <c r="AX365" s="214"/>
      <c r="BB365" s="213"/>
      <c r="BE365" s="214"/>
      <c r="BI365" s="213"/>
      <c r="BL365" s="214"/>
      <c r="BP365" s="213"/>
      <c r="BS365" s="214"/>
      <c r="BW365" s="213"/>
      <c r="BZ365" s="214"/>
      <c r="CD365" s="213"/>
      <c r="CG365" s="214"/>
      <c r="CK365" s="213"/>
      <c r="CN365" s="214"/>
      <c r="CR365" s="213"/>
      <c r="CU365" s="214"/>
      <c r="CY365" s="213"/>
      <c r="DB365" s="214"/>
      <c r="DF365" s="213"/>
      <c r="DI365" s="214"/>
      <c r="DM365" s="213"/>
    </row>
    <row r="366">
      <c r="E366" s="213"/>
      <c r="H366" s="214"/>
      <c r="O366" s="214"/>
      <c r="S366" s="213"/>
      <c r="V366" s="214"/>
      <c r="Z366" s="213"/>
      <c r="AC366" s="214"/>
      <c r="AJ366" s="214"/>
      <c r="AQ366" s="214"/>
      <c r="AU366" s="213"/>
      <c r="AX366" s="214"/>
      <c r="BB366" s="213"/>
      <c r="BE366" s="214"/>
      <c r="BI366" s="213"/>
      <c r="BL366" s="214"/>
      <c r="BP366" s="213"/>
      <c r="BS366" s="214"/>
      <c r="BW366" s="213"/>
      <c r="BZ366" s="214"/>
      <c r="CD366" s="213"/>
      <c r="CG366" s="214"/>
      <c r="CK366" s="213"/>
      <c r="CN366" s="214"/>
      <c r="CR366" s="213"/>
      <c r="CU366" s="214"/>
      <c r="CY366" s="213"/>
      <c r="DB366" s="214"/>
      <c r="DF366" s="213"/>
      <c r="DI366" s="214"/>
      <c r="DM366" s="213"/>
    </row>
    <row r="367">
      <c r="E367" s="213"/>
      <c r="H367" s="214"/>
      <c r="O367" s="214"/>
      <c r="S367" s="213"/>
      <c r="V367" s="214"/>
      <c r="Z367" s="213"/>
      <c r="AC367" s="214"/>
      <c r="AJ367" s="214"/>
      <c r="AQ367" s="214"/>
      <c r="AU367" s="213"/>
      <c r="AX367" s="214"/>
      <c r="BB367" s="213"/>
      <c r="BE367" s="214"/>
      <c r="BI367" s="213"/>
      <c r="BL367" s="214"/>
      <c r="BP367" s="213"/>
      <c r="BS367" s="214"/>
      <c r="BW367" s="213"/>
      <c r="BZ367" s="214"/>
      <c r="CD367" s="213"/>
      <c r="CG367" s="214"/>
      <c r="CK367" s="213"/>
      <c r="CN367" s="214"/>
      <c r="CR367" s="213"/>
      <c r="CU367" s="214"/>
      <c r="CY367" s="213"/>
      <c r="DB367" s="214"/>
      <c r="DF367" s="213"/>
      <c r="DI367" s="214"/>
      <c r="DM367" s="213"/>
    </row>
    <row r="368">
      <c r="E368" s="213"/>
      <c r="H368" s="214"/>
      <c r="O368" s="214"/>
      <c r="S368" s="213"/>
      <c r="V368" s="214"/>
      <c r="Z368" s="213"/>
      <c r="AC368" s="214"/>
      <c r="AJ368" s="214"/>
      <c r="AQ368" s="214"/>
      <c r="AU368" s="213"/>
      <c r="AX368" s="214"/>
      <c r="BB368" s="213"/>
      <c r="BE368" s="214"/>
      <c r="BI368" s="213"/>
      <c r="BL368" s="214"/>
      <c r="BP368" s="213"/>
      <c r="BS368" s="214"/>
      <c r="BW368" s="213"/>
      <c r="BZ368" s="214"/>
      <c r="CD368" s="213"/>
      <c r="CG368" s="214"/>
      <c r="CK368" s="213"/>
      <c r="CN368" s="214"/>
      <c r="CR368" s="213"/>
      <c r="CU368" s="214"/>
      <c r="CY368" s="213"/>
      <c r="DB368" s="214"/>
      <c r="DF368" s="213"/>
      <c r="DI368" s="214"/>
      <c r="DM368" s="213"/>
    </row>
    <row r="369">
      <c r="E369" s="213"/>
      <c r="H369" s="214"/>
      <c r="O369" s="214"/>
      <c r="S369" s="213"/>
      <c r="V369" s="214"/>
      <c r="Z369" s="213"/>
      <c r="AC369" s="214"/>
      <c r="AJ369" s="214"/>
      <c r="AQ369" s="214"/>
      <c r="AU369" s="213"/>
      <c r="AX369" s="214"/>
      <c r="BB369" s="213"/>
      <c r="BE369" s="214"/>
      <c r="BI369" s="213"/>
      <c r="BL369" s="214"/>
      <c r="BP369" s="213"/>
      <c r="BS369" s="214"/>
      <c r="BW369" s="213"/>
      <c r="BZ369" s="214"/>
      <c r="CD369" s="213"/>
      <c r="CG369" s="214"/>
      <c r="CK369" s="213"/>
      <c r="CN369" s="214"/>
      <c r="CR369" s="213"/>
      <c r="CU369" s="214"/>
      <c r="CY369" s="213"/>
      <c r="DB369" s="214"/>
      <c r="DF369" s="213"/>
      <c r="DI369" s="214"/>
      <c r="DM369" s="213"/>
    </row>
    <row r="370">
      <c r="E370" s="213"/>
      <c r="H370" s="214"/>
      <c r="O370" s="214"/>
      <c r="S370" s="213"/>
      <c r="V370" s="214"/>
      <c r="Z370" s="213"/>
      <c r="AC370" s="214"/>
      <c r="AJ370" s="214"/>
      <c r="AQ370" s="214"/>
      <c r="AU370" s="213"/>
      <c r="AX370" s="214"/>
      <c r="BB370" s="213"/>
      <c r="BE370" s="214"/>
      <c r="BI370" s="213"/>
      <c r="BL370" s="214"/>
      <c r="BP370" s="213"/>
      <c r="BS370" s="214"/>
      <c r="BW370" s="213"/>
      <c r="BZ370" s="214"/>
      <c r="CD370" s="213"/>
      <c r="CG370" s="214"/>
      <c r="CK370" s="213"/>
      <c r="CN370" s="214"/>
      <c r="CR370" s="213"/>
      <c r="CU370" s="214"/>
      <c r="CY370" s="213"/>
      <c r="DB370" s="214"/>
      <c r="DF370" s="213"/>
      <c r="DI370" s="214"/>
      <c r="DM370" s="213"/>
    </row>
    <row r="371">
      <c r="E371" s="213"/>
      <c r="H371" s="214"/>
      <c r="O371" s="214"/>
      <c r="S371" s="213"/>
      <c r="V371" s="214"/>
      <c r="Z371" s="213"/>
      <c r="AC371" s="214"/>
      <c r="AJ371" s="214"/>
      <c r="AQ371" s="214"/>
      <c r="AU371" s="213"/>
      <c r="AX371" s="214"/>
      <c r="BB371" s="213"/>
      <c r="BE371" s="214"/>
      <c r="BI371" s="213"/>
      <c r="BL371" s="214"/>
      <c r="BP371" s="213"/>
      <c r="BS371" s="214"/>
      <c r="BW371" s="213"/>
      <c r="BZ371" s="214"/>
      <c r="CD371" s="213"/>
      <c r="CG371" s="214"/>
      <c r="CK371" s="213"/>
      <c r="CN371" s="214"/>
      <c r="CR371" s="213"/>
      <c r="CU371" s="214"/>
      <c r="CY371" s="213"/>
      <c r="DB371" s="214"/>
      <c r="DF371" s="213"/>
      <c r="DI371" s="214"/>
      <c r="DM371" s="213"/>
    </row>
    <row r="372">
      <c r="E372" s="213"/>
      <c r="H372" s="214"/>
      <c r="O372" s="214"/>
      <c r="S372" s="213"/>
      <c r="V372" s="214"/>
      <c r="Z372" s="213"/>
      <c r="AC372" s="214"/>
      <c r="AJ372" s="214"/>
      <c r="AQ372" s="214"/>
      <c r="AU372" s="213"/>
      <c r="AX372" s="214"/>
      <c r="BB372" s="213"/>
      <c r="BE372" s="214"/>
      <c r="BI372" s="213"/>
      <c r="BL372" s="214"/>
      <c r="BP372" s="213"/>
      <c r="BS372" s="214"/>
      <c r="BW372" s="213"/>
      <c r="BZ372" s="214"/>
      <c r="CD372" s="213"/>
      <c r="CG372" s="214"/>
      <c r="CK372" s="213"/>
      <c r="CN372" s="214"/>
      <c r="CR372" s="213"/>
      <c r="CU372" s="214"/>
      <c r="CY372" s="213"/>
      <c r="DB372" s="214"/>
      <c r="DF372" s="213"/>
      <c r="DI372" s="214"/>
      <c r="DM372" s="213"/>
    </row>
    <row r="373">
      <c r="E373" s="213"/>
      <c r="H373" s="214"/>
      <c r="O373" s="214"/>
      <c r="S373" s="213"/>
      <c r="V373" s="214"/>
      <c r="Z373" s="213"/>
      <c r="AC373" s="214"/>
      <c r="AJ373" s="214"/>
      <c r="AQ373" s="214"/>
      <c r="AU373" s="213"/>
      <c r="AX373" s="214"/>
      <c r="BB373" s="213"/>
      <c r="BE373" s="214"/>
      <c r="BI373" s="213"/>
      <c r="BL373" s="214"/>
      <c r="BP373" s="213"/>
      <c r="BS373" s="214"/>
      <c r="BW373" s="213"/>
      <c r="BZ373" s="214"/>
      <c r="CD373" s="213"/>
      <c r="CG373" s="214"/>
      <c r="CK373" s="213"/>
      <c r="CN373" s="214"/>
      <c r="CR373" s="213"/>
      <c r="CU373" s="214"/>
      <c r="CY373" s="213"/>
      <c r="DB373" s="214"/>
      <c r="DF373" s="213"/>
      <c r="DI373" s="214"/>
      <c r="DM373" s="213"/>
    </row>
    <row r="374">
      <c r="E374" s="213"/>
      <c r="H374" s="214"/>
      <c r="O374" s="214"/>
      <c r="S374" s="213"/>
      <c r="V374" s="214"/>
      <c r="Z374" s="213"/>
      <c r="AC374" s="214"/>
      <c r="AJ374" s="214"/>
      <c r="AQ374" s="214"/>
      <c r="AU374" s="213"/>
      <c r="AX374" s="214"/>
      <c r="BB374" s="213"/>
      <c r="BE374" s="214"/>
      <c r="BI374" s="213"/>
      <c r="BL374" s="214"/>
      <c r="BP374" s="213"/>
      <c r="BS374" s="214"/>
      <c r="BW374" s="213"/>
      <c r="BZ374" s="214"/>
      <c r="CD374" s="213"/>
      <c r="CG374" s="214"/>
      <c r="CK374" s="213"/>
      <c r="CN374" s="214"/>
      <c r="CR374" s="213"/>
      <c r="CU374" s="214"/>
      <c r="CY374" s="213"/>
      <c r="DB374" s="214"/>
      <c r="DF374" s="213"/>
      <c r="DI374" s="214"/>
      <c r="DM374" s="213"/>
    </row>
    <row r="375">
      <c r="E375" s="213"/>
      <c r="H375" s="214"/>
      <c r="O375" s="214"/>
      <c r="S375" s="213"/>
      <c r="V375" s="214"/>
      <c r="Z375" s="213"/>
      <c r="AC375" s="214"/>
      <c r="AJ375" s="214"/>
      <c r="AQ375" s="214"/>
      <c r="AU375" s="213"/>
      <c r="AX375" s="214"/>
      <c r="BB375" s="213"/>
      <c r="BE375" s="214"/>
      <c r="BI375" s="213"/>
      <c r="BL375" s="214"/>
      <c r="BP375" s="213"/>
      <c r="BS375" s="214"/>
      <c r="BW375" s="213"/>
      <c r="BZ375" s="214"/>
      <c r="CD375" s="213"/>
      <c r="CG375" s="214"/>
      <c r="CK375" s="213"/>
      <c r="CN375" s="214"/>
      <c r="CR375" s="213"/>
      <c r="CU375" s="214"/>
      <c r="CY375" s="213"/>
      <c r="DB375" s="214"/>
      <c r="DF375" s="213"/>
      <c r="DI375" s="214"/>
      <c r="DM375" s="213"/>
    </row>
    <row r="376">
      <c r="E376" s="213"/>
      <c r="H376" s="214"/>
      <c r="O376" s="214"/>
      <c r="S376" s="213"/>
      <c r="V376" s="214"/>
      <c r="Z376" s="213"/>
      <c r="AC376" s="214"/>
      <c r="AJ376" s="214"/>
      <c r="AQ376" s="214"/>
      <c r="AU376" s="213"/>
      <c r="AX376" s="214"/>
      <c r="BB376" s="213"/>
      <c r="BE376" s="214"/>
      <c r="BI376" s="213"/>
      <c r="BL376" s="214"/>
      <c r="BP376" s="213"/>
      <c r="BS376" s="214"/>
      <c r="BW376" s="213"/>
      <c r="BZ376" s="214"/>
      <c r="CD376" s="213"/>
      <c r="CG376" s="214"/>
      <c r="CK376" s="213"/>
      <c r="CN376" s="214"/>
      <c r="CR376" s="213"/>
      <c r="CU376" s="214"/>
      <c r="CY376" s="213"/>
      <c r="DB376" s="214"/>
      <c r="DF376" s="213"/>
      <c r="DI376" s="214"/>
      <c r="DM376" s="213"/>
    </row>
    <row r="377">
      <c r="E377" s="213"/>
      <c r="H377" s="214"/>
      <c r="O377" s="214"/>
      <c r="S377" s="213"/>
      <c r="V377" s="214"/>
      <c r="Z377" s="213"/>
      <c r="AC377" s="214"/>
      <c r="AJ377" s="214"/>
      <c r="AQ377" s="214"/>
      <c r="AU377" s="213"/>
      <c r="AX377" s="214"/>
      <c r="BB377" s="213"/>
      <c r="BE377" s="214"/>
      <c r="BI377" s="213"/>
      <c r="BL377" s="214"/>
      <c r="BP377" s="213"/>
      <c r="BS377" s="214"/>
      <c r="BW377" s="213"/>
      <c r="BZ377" s="214"/>
      <c r="CD377" s="213"/>
      <c r="CG377" s="214"/>
      <c r="CK377" s="213"/>
      <c r="CN377" s="214"/>
      <c r="CR377" s="213"/>
      <c r="CU377" s="214"/>
      <c r="CY377" s="213"/>
      <c r="DB377" s="214"/>
      <c r="DF377" s="213"/>
      <c r="DI377" s="214"/>
      <c r="DM377" s="213"/>
    </row>
    <row r="378">
      <c r="E378" s="213"/>
      <c r="H378" s="214"/>
      <c r="O378" s="214"/>
      <c r="S378" s="213"/>
      <c r="V378" s="214"/>
      <c r="Z378" s="213"/>
      <c r="AC378" s="214"/>
      <c r="AJ378" s="214"/>
      <c r="AQ378" s="214"/>
      <c r="AU378" s="213"/>
      <c r="AX378" s="214"/>
      <c r="BB378" s="213"/>
      <c r="BE378" s="214"/>
      <c r="BI378" s="213"/>
      <c r="BL378" s="214"/>
      <c r="BP378" s="213"/>
      <c r="BS378" s="214"/>
      <c r="BW378" s="213"/>
      <c r="BZ378" s="214"/>
      <c r="CD378" s="213"/>
      <c r="CG378" s="214"/>
      <c r="CK378" s="213"/>
      <c r="CN378" s="214"/>
      <c r="CR378" s="213"/>
      <c r="CU378" s="214"/>
      <c r="CY378" s="213"/>
      <c r="DB378" s="214"/>
      <c r="DF378" s="213"/>
      <c r="DI378" s="214"/>
      <c r="DM378" s="213"/>
    </row>
    <row r="379">
      <c r="E379" s="213"/>
      <c r="H379" s="214"/>
      <c r="O379" s="214"/>
      <c r="S379" s="213"/>
      <c r="V379" s="214"/>
      <c r="Z379" s="213"/>
      <c r="AC379" s="214"/>
      <c r="AJ379" s="214"/>
      <c r="AQ379" s="214"/>
      <c r="AU379" s="213"/>
      <c r="AX379" s="214"/>
      <c r="BB379" s="213"/>
      <c r="BE379" s="214"/>
      <c r="BI379" s="213"/>
      <c r="BL379" s="214"/>
      <c r="BP379" s="213"/>
      <c r="BS379" s="214"/>
      <c r="BW379" s="213"/>
      <c r="BZ379" s="214"/>
      <c r="CD379" s="213"/>
      <c r="CG379" s="214"/>
      <c r="CK379" s="213"/>
      <c r="CN379" s="214"/>
      <c r="CR379" s="213"/>
      <c r="CU379" s="214"/>
      <c r="CY379" s="213"/>
      <c r="DB379" s="214"/>
      <c r="DF379" s="213"/>
      <c r="DI379" s="214"/>
      <c r="DM379" s="213"/>
    </row>
    <row r="380">
      <c r="E380" s="213"/>
      <c r="H380" s="214"/>
      <c r="O380" s="214"/>
      <c r="S380" s="213"/>
      <c r="V380" s="214"/>
      <c r="Z380" s="213"/>
      <c r="AC380" s="214"/>
      <c r="AJ380" s="214"/>
      <c r="AQ380" s="214"/>
      <c r="AU380" s="213"/>
      <c r="AX380" s="214"/>
      <c r="BB380" s="213"/>
      <c r="BE380" s="214"/>
      <c r="BI380" s="213"/>
      <c r="BL380" s="214"/>
      <c r="BP380" s="213"/>
      <c r="BS380" s="214"/>
      <c r="BW380" s="213"/>
      <c r="BZ380" s="214"/>
      <c r="CD380" s="213"/>
      <c r="CG380" s="214"/>
      <c r="CK380" s="213"/>
      <c r="CN380" s="214"/>
      <c r="CR380" s="213"/>
      <c r="CU380" s="214"/>
      <c r="CY380" s="213"/>
      <c r="DB380" s="214"/>
      <c r="DF380" s="213"/>
      <c r="DI380" s="214"/>
      <c r="DM380" s="213"/>
    </row>
    <row r="381">
      <c r="E381" s="213"/>
      <c r="H381" s="214"/>
      <c r="O381" s="214"/>
      <c r="S381" s="213"/>
      <c r="V381" s="214"/>
      <c r="Z381" s="213"/>
      <c r="AC381" s="214"/>
      <c r="AJ381" s="214"/>
      <c r="AQ381" s="214"/>
      <c r="AU381" s="213"/>
      <c r="AX381" s="214"/>
      <c r="BB381" s="213"/>
      <c r="BE381" s="214"/>
      <c r="BI381" s="213"/>
      <c r="BL381" s="214"/>
      <c r="BP381" s="213"/>
      <c r="BS381" s="214"/>
      <c r="BW381" s="213"/>
      <c r="BZ381" s="214"/>
      <c r="CD381" s="213"/>
      <c r="CG381" s="214"/>
      <c r="CK381" s="213"/>
      <c r="CN381" s="214"/>
      <c r="CR381" s="213"/>
      <c r="CU381" s="214"/>
      <c r="CY381" s="213"/>
      <c r="DB381" s="214"/>
      <c r="DF381" s="213"/>
      <c r="DI381" s="214"/>
      <c r="DM381" s="213"/>
    </row>
    <row r="382">
      <c r="E382" s="213"/>
      <c r="H382" s="214"/>
      <c r="O382" s="214"/>
      <c r="S382" s="213"/>
      <c r="V382" s="214"/>
      <c r="Z382" s="213"/>
      <c r="AC382" s="214"/>
      <c r="AJ382" s="214"/>
      <c r="AQ382" s="214"/>
      <c r="AU382" s="213"/>
      <c r="AX382" s="214"/>
      <c r="BB382" s="213"/>
      <c r="BE382" s="214"/>
      <c r="BI382" s="213"/>
      <c r="BL382" s="214"/>
      <c r="BP382" s="213"/>
      <c r="BS382" s="214"/>
      <c r="BW382" s="213"/>
      <c r="BZ382" s="214"/>
      <c r="CD382" s="213"/>
      <c r="CG382" s="214"/>
      <c r="CK382" s="213"/>
      <c r="CN382" s="214"/>
      <c r="CR382" s="213"/>
      <c r="CU382" s="214"/>
      <c r="CY382" s="213"/>
      <c r="DB382" s="214"/>
      <c r="DF382" s="213"/>
      <c r="DI382" s="214"/>
      <c r="DM382" s="213"/>
    </row>
    <row r="383">
      <c r="E383" s="213"/>
      <c r="H383" s="214"/>
      <c r="O383" s="214"/>
      <c r="S383" s="213"/>
      <c r="V383" s="214"/>
      <c r="Z383" s="213"/>
      <c r="AC383" s="214"/>
      <c r="AJ383" s="214"/>
      <c r="AQ383" s="214"/>
      <c r="AU383" s="213"/>
      <c r="AX383" s="214"/>
      <c r="BB383" s="213"/>
      <c r="BE383" s="214"/>
      <c r="BI383" s="213"/>
      <c r="BL383" s="214"/>
      <c r="BP383" s="213"/>
      <c r="BS383" s="214"/>
      <c r="BW383" s="213"/>
      <c r="BZ383" s="214"/>
      <c r="CD383" s="213"/>
      <c r="CG383" s="214"/>
      <c r="CK383" s="213"/>
      <c r="CN383" s="214"/>
      <c r="CR383" s="213"/>
      <c r="CU383" s="214"/>
      <c r="CY383" s="213"/>
      <c r="DB383" s="214"/>
      <c r="DF383" s="213"/>
      <c r="DI383" s="214"/>
      <c r="DM383" s="213"/>
    </row>
    <row r="384">
      <c r="E384" s="213"/>
      <c r="H384" s="214"/>
      <c r="O384" s="214"/>
      <c r="S384" s="213"/>
      <c r="V384" s="214"/>
      <c r="Z384" s="213"/>
      <c r="AC384" s="214"/>
      <c r="AJ384" s="214"/>
      <c r="AQ384" s="214"/>
      <c r="AU384" s="213"/>
      <c r="AX384" s="214"/>
      <c r="BB384" s="213"/>
      <c r="BE384" s="214"/>
      <c r="BI384" s="213"/>
      <c r="BL384" s="214"/>
      <c r="BP384" s="213"/>
      <c r="BS384" s="214"/>
      <c r="BW384" s="213"/>
      <c r="BZ384" s="214"/>
      <c r="CD384" s="213"/>
      <c r="CG384" s="214"/>
      <c r="CK384" s="213"/>
      <c r="CN384" s="214"/>
      <c r="CR384" s="213"/>
      <c r="CU384" s="214"/>
      <c r="CY384" s="213"/>
      <c r="DB384" s="214"/>
      <c r="DF384" s="213"/>
      <c r="DI384" s="214"/>
      <c r="DM384" s="213"/>
    </row>
    <row r="385">
      <c r="E385" s="213"/>
      <c r="H385" s="214"/>
      <c r="O385" s="214"/>
      <c r="S385" s="213"/>
      <c r="V385" s="214"/>
      <c r="Z385" s="213"/>
      <c r="AC385" s="214"/>
      <c r="AJ385" s="214"/>
      <c r="AQ385" s="214"/>
      <c r="AU385" s="213"/>
      <c r="AX385" s="214"/>
      <c r="BB385" s="213"/>
      <c r="BE385" s="214"/>
      <c r="BI385" s="213"/>
      <c r="BL385" s="214"/>
      <c r="BP385" s="213"/>
      <c r="BS385" s="214"/>
      <c r="BW385" s="213"/>
      <c r="BZ385" s="214"/>
      <c r="CD385" s="213"/>
      <c r="CG385" s="214"/>
      <c r="CK385" s="213"/>
      <c r="CN385" s="214"/>
      <c r="CR385" s="213"/>
      <c r="CU385" s="214"/>
      <c r="CY385" s="213"/>
      <c r="DB385" s="214"/>
      <c r="DF385" s="213"/>
      <c r="DI385" s="214"/>
      <c r="DM385" s="213"/>
    </row>
    <row r="386">
      <c r="E386" s="213"/>
      <c r="H386" s="214"/>
      <c r="O386" s="214"/>
      <c r="S386" s="213"/>
      <c r="V386" s="214"/>
      <c r="Z386" s="213"/>
      <c r="AC386" s="214"/>
      <c r="AJ386" s="214"/>
      <c r="AQ386" s="214"/>
      <c r="AU386" s="213"/>
      <c r="AX386" s="214"/>
      <c r="BB386" s="213"/>
      <c r="BE386" s="214"/>
      <c r="BI386" s="213"/>
      <c r="BL386" s="214"/>
      <c r="BP386" s="213"/>
      <c r="BS386" s="214"/>
      <c r="BW386" s="213"/>
      <c r="BZ386" s="214"/>
      <c r="CD386" s="213"/>
      <c r="CG386" s="214"/>
      <c r="CK386" s="213"/>
      <c r="CN386" s="214"/>
      <c r="CR386" s="213"/>
      <c r="CU386" s="214"/>
      <c r="CY386" s="213"/>
      <c r="DB386" s="214"/>
      <c r="DF386" s="213"/>
      <c r="DI386" s="214"/>
      <c r="DM386" s="213"/>
    </row>
    <row r="387">
      <c r="E387" s="213"/>
      <c r="H387" s="214"/>
      <c r="O387" s="214"/>
      <c r="S387" s="213"/>
      <c r="V387" s="214"/>
      <c r="Z387" s="213"/>
      <c r="AC387" s="214"/>
      <c r="AJ387" s="214"/>
      <c r="AQ387" s="214"/>
      <c r="AU387" s="213"/>
      <c r="AX387" s="214"/>
      <c r="BB387" s="213"/>
      <c r="BE387" s="214"/>
      <c r="BI387" s="213"/>
      <c r="BL387" s="214"/>
      <c r="BP387" s="213"/>
      <c r="BS387" s="214"/>
      <c r="BW387" s="213"/>
      <c r="BZ387" s="214"/>
      <c r="CD387" s="213"/>
      <c r="CG387" s="214"/>
      <c r="CK387" s="213"/>
      <c r="CN387" s="214"/>
      <c r="CR387" s="213"/>
      <c r="CU387" s="214"/>
      <c r="CY387" s="213"/>
      <c r="DB387" s="214"/>
      <c r="DF387" s="213"/>
      <c r="DI387" s="214"/>
      <c r="DM387" s="213"/>
    </row>
    <row r="388">
      <c r="E388" s="213"/>
      <c r="H388" s="214"/>
      <c r="O388" s="214"/>
      <c r="S388" s="213"/>
      <c r="V388" s="214"/>
      <c r="Z388" s="213"/>
      <c r="AC388" s="214"/>
      <c r="AJ388" s="214"/>
      <c r="AQ388" s="214"/>
      <c r="AU388" s="213"/>
      <c r="AX388" s="214"/>
      <c r="BB388" s="213"/>
      <c r="BE388" s="214"/>
      <c r="BI388" s="213"/>
      <c r="BL388" s="214"/>
      <c r="BP388" s="213"/>
      <c r="BS388" s="214"/>
      <c r="BW388" s="213"/>
      <c r="BZ388" s="214"/>
      <c r="CD388" s="213"/>
      <c r="CG388" s="214"/>
      <c r="CK388" s="213"/>
      <c r="CN388" s="214"/>
      <c r="CR388" s="213"/>
      <c r="CU388" s="214"/>
      <c r="CY388" s="213"/>
      <c r="DB388" s="214"/>
      <c r="DF388" s="213"/>
      <c r="DI388" s="214"/>
      <c r="DM388" s="213"/>
    </row>
    <row r="389">
      <c r="E389" s="213"/>
      <c r="H389" s="214"/>
      <c r="O389" s="214"/>
      <c r="S389" s="213"/>
      <c r="V389" s="214"/>
      <c r="Z389" s="213"/>
      <c r="AC389" s="214"/>
      <c r="AJ389" s="214"/>
      <c r="AQ389" s="214"/>
      <c r="AU389" s="213"/>
      <c r="AX389" s="214"/>
      <c r="BB389" s="213"/>
      <c r="BE389" s="214"/>
      <c r="BI389" s="213"/>
      <c r="BL389" s="214"/>
      <c r="BP389" s="213"/>
      <c r="BS389" s="214"/>
      <c r="BW389" s="213"/>
      <c r="BZ389" s="214"/>
      <c r="CD389" s="213"/>
      <c r="CG389" s="214"/>
      <c r="CK389" s="213"/>
      <c r="CN389" s="214"/>
      <c r="CR389" s="213"/>
      <c r="CU389" s="214"/>
      <c r="CY389" s="213"/>
      <c r="DB389" s="214"/>
      <c r="DF389" s="213"/>
      <c r="DI389" s="214"/>
      <c r="DM389" s="213"/>
    </row>
    <row r="390">
      <c r="E390" s="213"/>
      <c r="H390" s="214"/>
      <c r="O390" s="214"/>
      <c r="S390" s="213"/>
      <c r="V390" s="214"/>
      <c r="Z390" s="213"/>
      <c r="AC390" s="214"/>
      <c r="AJ390" s="214"/>
      <c r="AQ390" s="214"/>
      <c r="AU390" s="213"/>
      <c r="AX390" s="214"/>
      <c r="BB390" s="213"/>
      <c r="BE390" s="214"/>
      <c r="BI390" s="213"/>
      <c r="BL390" s="214"/>
      <c r="BP390" s="213"/>
      <c r="BS390" s="214"/>
      <c r="BW390" s="213"/>
      <c r="BZ390" s="214"/>
      <c r="CD390" s="213"/>
      <c r="CG390" s="214"/>
      <c r="CK390" s="213"/>
      <c r="CN390" s="214"/>
      <c r="CR390" s="213"/>
      <c r="CU390" s="214"/>
      <c r="CY390" s="213"/>
      <c r="DB390" s="214"/>
      <c r="DF390" s="213"/>
      <c r="DI390" s="214"/>
      <c r="DM390" s="213"/>
    </row>
    <row r="391">
      <c r="E391" s="213"/>
      <c r="H391" s="214"/>
      <c r="O391" s="214"/>
      <c r="S391" s="213"/>
      <c r="V391" s="214"/>
      <c r="Z391" s="213"/>
      <c r="AC391" s="214"/>
      <c r="AJ391" s="214"/>
      <c r="AQ391" s="214"/>
      <c r="AU391" s="213"/>
      <c r="AX391" s="214"/>
      <c r="BB391" s="213"/>
      <c r="BE391" s="214"/>
      <c r="BI391" s="213"/>
      <c r="BL391" s="214"/>
      <c r="BP391" s="213"/>
      <c r="BS391" s="214"/>
      <c r="BW391" s="213"/>
      <c r="BZ391" s="214"/>
      <c r="CD391" s="213"/>
      <c r="CG391" s="214"/>
      <c r="CK391" s="213"/>
      <c r="CN391" s="214"/>
      <c r="CR391" s="213"/>
      <c r="CU391" s="214"/>
      <c r="CY391" s="213"/>
      <c r="DB391" s="214"/>
      <c r="DF391" s="213"/>
      <c r="DI391" s="214"/>
      <c r="DM391" s="213"/>
    </row>
    <row r="392">
      <c r="E392" s="213"/>
      <c r="H392" s="214"/>
      <c r="O392" s="214"/>
      <c r="S392" s="213"/>
      <c r="V392" s="214"/>
      <c r="Z392" s="213"/>
      <c r="AC392" s="214"/>
      <c r="AJ392" s="214"/>
      <c r="AQ392" s="214"/>
      <c r="AU392" s="213"/>
      <c r="AX392" s="214"/>
      <c r="BB392" s="213"/>
      <c r="BE392" s="214"/>
      <c r="BI392" s="213"/>
      <c r="BL392" s="214"/>
      <c r="BP392" s="213"/>
      <c r="BS392" s="214"/>
      <c r="BW392" s="213"/>
      <c r="BZ392" s="214"/>
      <c r="CD392" s="213"/>
      <c r="CG392" s="214"/>
      <c r="CK392" s="213"/>
      <c r="CN392" s="214"/>
      <c r="CR392" s="213"/>
      <c r="CU392" s="214"/>
      <c r="CY392" s="213"/>
      <c r="DB392" s="214"/>
      <c r="DF392" s="213"/>
      <c r="DI392" s="214"/>
      <c r="DM392" s="213"/>
    </row>
    <row r="393">
      <c r="E393" s="213"/>
      <c r="H393" s="214"/>
      <c r="O393" s="214"/>
      <c r="S393" s="213"/>
      <c r="V393" s="214"/>
      <c r="Z393" s="213"/>
      <c r="AC393" s="214"/>
      <c r="AJ393" s="214"/>
      <c r="AQ393" s="214"/>
      <c r="AU393" s="213"/>
      <c r="AX393" s="214"/>
      <c r="BB393" s="213"/>
      <c r="BE393" s="214"/>
      <c r="BI393" s="213"/>
      <c r="BL393" s="214"/>
      <c r="BP393" s="213"/>
      <c r="BS393" s="214"/>
      <c r="BW393" s="213"/>
      <c r="BZ393" s="214"/>
      <c r="CD393" s="213"/>
      <c r="CG393" s="214"/>
      <c r="CK393" s="213"/>
      <c r="CN393" s="214"/>
      <c r="CR393" s="213"/>
      <c r="CU393" s="214"/>
      <c r="CY393" s="213"/>
      <c r="DB393" s="214"/>
      <c r="DF393" s="213"/>
      <c r="DI393" s="214"/>
      <c r="DM393" s="213"/>
    </row>
    <row r="394">
      <c r="E394" s="213"/>
      <c r="H394" s="214"/>
      <c r="O394" s="214"/>
      <c r="S394" s="213"/>
      <c r="V394" s="214"/>
      <c r="Z394" s="213"/>
      <c r="AC394" s="214"/>
      <c r="AJ394" s="214"/>
      <c r="AQ394" s="214"/>
      <c r="AU394" s="213"/>
      <c r="AX394" s="214"/>
      <c r="BB394" s="213"/>
      <c r="BE394" s="214"/>
      <c r="BI394" s="213"/>
      <c r="BL394" s="214"/>
      <c r="BP394" s="213"/>
      <c r="BS394" s="214"/>
      <c r="BW394" s="213"/>
      <c r="BZ394" s="214"/>
      <c r="CD394" s="213"/>
      <c r="CG394" s="214"/>
      <c r="CK394" s="213"/>
      <c r="CN394" s="214"/>
      <c r="CR394" s="213"/>
      <c r="CU394" s="214"/>
      <c r="CY394" s="213"/>
      <c r="DB394" s="214"/>
      <c r="DF394" s="213"/>
      <c r="DI394" s="214"/>
      <c r="DM394" s="213"/>
    </row>
    <row r="395">
      <c r="E395" s="213"/>
      <c r="H395" s="214"/>
      <c r="O395" s="214"/>
      <c r="S395" s="213"/>
      <c r="V395" s="214"/>
      <c r="Z395" s="213"/>
      <c r="AC395" s="214"/>
      <c r="AJ395" s="214"/>
      <c r="AQ395" s="214"/>
      <c r="AU395" s="213"/>
      <c r="AX395" s="214"/>
      <c r="BB395" s="213"/>
      <c r="BE395" s="214"/>
      <c r="BI395" s="213"/>
      <c r="BL395" s="214"/>
      <c r="BP395" s="213"/>
      <c r="BS395" s="214"/>
      <c r="BW395" s="213"/>
      <c r="BZ395" s="214"/>
      <c r="CD395" s="213"/>
      <c r="CG395" s="214"/>
      <c r="CK395" s="213"/>
      <c r="CN395" s="214"/>
      <c r="CR395" s="213"/>
      <c r="CU395" s="214"/>
      <c r="CY395" s="213"/>
      <c r="DB395" s="214"/>
      <c r="DF395" s="213"/>
      <c r="DI395" s="214"/>
      <c r="DM395" s="213"/>
    </row>
    <row r="396">
      <c r="E396" s="213"/>
      <c r="H396" s="214"/>
      <c r="O396" s="214"/>
      <c r="S396" s="213"/>
      <c r="V396" s="214"/>
      <c r="Z396" s="213"/>
      <c r="AC396" s="214"/>
      <c r="AJ396" s="214"/>
      <c r="AQ396" s="214"/>
      <c r="AU396" s="213"/>
      <c r="AX396" s="214"/>
      <c r="BB396" s="213"/>
      <c r="BE396" s="214"/>
      <c r="BI396" s="213"/>
      <c r="BL396" s="214"/>
      <c r="BP396" s="213"/>
      <c r="BS396" s="214"/>
      <c r="BW396" s="213"/>
      <c r="BZ396" s="214"/>
      <c r="CD396" s="213"/>
      <c r="CG396" s="214"/>
      <c r="CK396" s="213"/>
      <c r="CN396" s="214"/>
      <c r="CR396" s="213"/>
      <c r="CU396" s="214"/>
      <c r="CY396" s="213"/>
      <c r="DB396" s="214"/>
      <c r="DF396" s="213"/>
      <c r="DI396" s="214"/>
      <c r="DM396" s="213"/>
    </row>
    <row r="397">
      <c r="E397" s="213"/>
      <c r="H397" s="214"/>
      <c r="O397" s="214"/>
      <c r="S397" s="213"/>
      <c r="V397" s="214"/>
      <c r="Z397" s="213"/>
      <c r="AC397" s="214"/>
      <c r="AJ397" s="214"/>
      <c r="AQ397" s="214"/>
      <c r="AU397" s="213"/>
      <c r="AX397" s="214"/>
      <c r="BB397" s="213"/>
      <c r="BE397" s="214"/>
      <c r="BI397" s="213"/>
      <c r="BL397" s="214"/>
      <c r="BP397" s="213"/>
      <c r="BS397" s="214"/>
      <c r="BW397" s="213"/>
      <c r="BZ397" s="214"/>
      <c r="CD397" s="213"/>
      <c r="CG397" s="214"/>
      <c r="CK397" s="213"/>
      <c r="CN397" s="214"/>
      <c r="CR397" s="213"/>
      <c r="CU397" s="214"/>
      <c r="CY397" s="213"/>
      <c r="DB397" s="214"/>
      <c r="DF397" s="213"/>
      <c r="DI397" s="214"/>
      <c r="DM397" s="213"/>
    </row>
    <row r="398">
      <c r="E398" s="213"/>
      <c r="H398" s="214"/>
      <c r="O398" s="214"/>
      <c r="S398" s="213"/>
      <c r="V398" s="214"/>
      <c r="Z398" s="213"/>
      <c r="AC398" s="214"/>
      <c r="AJ398" s="214"/>
      <c r="AQ398" s="214"/>
      <c r="AU398" s="213"/>
      <c r="AX398" s="214"/>
      <c r="BB398" s="213"/>
      <c r="BE398" s="214"/>
      <c r="BI398" s="213"/>
      <c r="BL398" s="214"/>
      <c r="BP398" s="213"/>
      <c r="BS398" s="214"/>
      <c r="BW398" s="213"/>
      <c r="BZ398" s="214"/>
      <c r="CD398" s="213"/>
      <c r="CG398" s="214"/>
      <c r="CK398" s="213"/>
      <c r="CN398" s="214"/>
      <c r="CR398" s="213"/>
      <c r="CU398" s="214"/>
      <c r="CY398" s="213"/>
      <c r="DB398" s="214"/>
      <c r="DF398" s="213"/>
      <c r="DI398" s="214"/>
      <c r="DM398" s="213"/>
    </row>
    <row r="399">
      <c r="E399" s="213"/>
      <c r="H399" s="214"/>
      <c r="O399" s="214"/>
      <c r="S399" s="213"/>
      <c r="V399" s="214"/>
      <c r="Z399" s="213"/>
      <c r="AC399" s="214"/>
      <c r="AJ399" s="214"/>
      <c r="AQ399" s="214"/>
      <c r="AU399" s="213"/>
      <c r="AX399" s="214"/>
      <c r="BB399" s="213"/>
      <c r="BE399" s="214"/>
      <c r="BI399" s="213"/>
      <c r="BL399" s="214"/>
      <c r="BP399" s="213"/>
      <c r="BS399" s="214"/>
      <c r="BW399" s="213"/>
      <c r="BZ399" s="214"/>
      <c r="CD399" s="213"/>
      <c r="CG399" s="214"/>
      <c r="CK399" s="213"/>
      <c r="CN399" s="214"/>
      <c r="CR399" s="213"/>
      <c r="CU399" s="214"/>
      <c r="CY399" s="213"/>
      <c r="DB399" s="214"/>
      <c r="DF399" s="213"/>
      <c r="DI399" s="214"/>
      <c r="DM399" s="213"/>
    </row>
    <row r="400">
      <c r="E400" s="213"/>
      <c r="H400" s="214"/>
      <c r="O400" s="214"/>
      <c r="S400" s="213"/>
      <c r="V400" s="214"/>
      <c r="Z400" s="213"/>
      <c r="AC400" s="214"/>
      <c r="AJ400" s="214"/>
      <c r="AQ400" s="214"/>
      <c r="AU400" s="213"/>
      <c r="AX400" s="214"/>
      <c r="BB400" s="213"/>
      <c r="BE400" s="214"/>
      <c r="BI400" s="213"/>
      <c r="BL400" s="214"/>
      <c r="BP400" s="213"/>
      <c r="BS400" s="214"/>
      <c r="BW400" s="213"/>
      <c r="BZ400" s="214"/>
      <c r="CD400" s="213"/>
      <c r="CG400" s="214"/>
      <c r="CK400" s="213"/>
      <c r="CN400" s="214"/>
      <c r="CR400" s="213"/>
      <c r="CU400" s="214"/>
      <c r="CY400" s="213"/>
      <c r="DB400" s="214"/>
      <c r="DF400" s="213"/>
      <c r="DI400" s="214"/>
      <c r="DM400" s="213"/>
    </row>
    <row r="401">
      <c r="E401" s="213"/>
      <c r="H401" s="214"/>
      <c r="O401" s="214"/>
      <c r="S401" s="213"/>
      <c r="V401" s="214"/>
      <c r="Z401" s="213"/>
      <c r="AC401" s="214"/>
      <c r="AJ401" s="214"/>
      <c r="AQ401" s="214"/>
      <c r="AU401" s="213"/>
      <c r="AX401" s="214"/>
      <c r="BB401" s="213"/>
      <c r="BE401" s="214"/>
      <c r="BI401" s="213"/>
      <c r="BL401" s="214"/>
      <c r="BP401" s="213"/>
      <c r="BS401" s="214"/>
      <c r="BW401" s="213"/>
      <c r="BZ401" s="214"/>
      <c r="CD401" s="213"/>
      <c r="CG401" s="214"/>
      <c r="CK401" s="213"/>
      <c r="CN401" s="214"/>
      <c r="CR401" s="213"/>
      <c r="CU401" s="214"/>
      <c r="CY401" s="213"/>
      <c r="DB401" s="214"/>
      <c r="DF401" s="213"/>
      <c r="DI401" s="214"/>
      <c r="DM401" s="213"/>
    </row>
    <row r="402">
      <c r="E402" s="213"/>
      <c r="H402" s="214"/>
      <c r="O402" s="214"/>
      <c r="S402" s="213"/>
      <c r="V402" s="214"/>
      <c r="Z402" s="213"/>
      <c r="AC402" s="214"/>
      <c r="AJ402" s="214"/>
      <c r="AQ402" s="214"/>
      <c r="AU402" s="213"/>
      <c r="AX402" s="214"/>
      <c r="BB402" s="213"/>
      <c r="BE402" s="214"/>
      <c r="BI402" s="213"/>
      <c r="BL402" s="214"/>
      <c r="BP402" s="213"/>
      <c r="BS402" s="214"/>
      <c r="BW402" s="213"/>
      <c r="BZ402" s="214"/>
      <c r="CD402" s="213"/>
      <c r="CG402" s="214"/>
      <c r="CK402" s="213"/>
      <c r="CN402" s="214"/>
      <c r="CR402" s="213"/>
      <c r="CU402" s="214"/>
      <c r="CY402" s="213"/>
      <c r="DB402" s="214"/>
      <c r="DF402" s="213"/>
      <c r="DI402" s="214"/>
      <c r="DM402" s="213"/>
    </row>
    <row r="403">
      <c r="E403" s="213"/>
      <c r="H403" s="214"/>
      <c r="O403" s="214"/>
      <c r="S403" s="213"/>
      <c r="V403" s="214"/>
      <c r="Z403" s="213"/>
      <c r="AC403" s="214"/>
      <c r="AJ403" s="214"/>
      <c r="AQ403" s="214"/>
      <c r="AU403" s="213"/>
      <c r="AX403" s="214"/>
      <c r="BB403" s="213"/>
      <c r="BE403" s="214"/>
      <c r="BI403" s="213"/>
      <c r="BL403" s="214"/>
      <c r="BP403" s="213"/>
      <c r="BS403" s="214"/>
      <c r="BW403" s="213"/>
      <c r="BZ403" s="214"/>
      <c r="CD403" s="213"/>
      <c r="CG403" s="214"/>
      <c r="CK403" s="213"/>
      <c r="CN403" s="214"/>
      <c r="CR403" s="213"/>
      <c r="CU403" s="214"/>
      <c r="CY403" s="213"/>
      <c r="DB403" s="214"/>
      <c r="DF403" s="213"/>
      <c r="DI403" s="214"/>
      <c r="DM403" s="213"/>
    </row>
    <row r="404">
      <c r="E404" s="213"/>
      <c r="H404" s="214"/>
      <c r="O404" s="214"/>
      <c r="S404" s="213"/>
      <c r="V404" s="214"/>
      <c r="Z404" s="213"/>
      <c r="AC404" s="214"/>
      <c r="AJ404" s="214"/>
      <c r="AQ404" s="214"/>
      <c r="AU404" s="213"/>
      <c r="AX404" s="214"/>
      <c r="BB404" s="213"/>
      <c r="BE404" s="214"/>
      <c r="BI404" s="213"/>
      <c r="BL404" s="214"/>
      <c r="BP404" s="213"/>
      <c r="BS404" s="214"/>
      <c r="BW404" s="213"/>
      <c r="BZ404" s="214"/>
      <c r="CD404" s="213"/>
      <c r="CG404" s="214"/>
      <c r="CK404" s="213"/>
      <c r="CN404" s="214"/>
      <c r="CR404" s="213"/>
      <c r="CU404" s="214"/>
      <c r="CY404" s="213"/>
      <c r="DB404" s="214"/>
      <c r="DF404" s="213"/>
      <c r="DI404" s="214"/>
      <c r="DM404" s="213"/>
    </row>
    <row r="405">
      <c r="E405" s="213"/>
      <c r="H405" s="214"/>
      <c r="O405" s="214"/>
      <c r="S405" s="213"/>
      <c r="V405" s="214"/>
      <c r="Z405" s="213"/>
      <c r="AC405" s="214"/>
      <c r="AJ405" s="214"/>
      <c r="AQ405" s="214"/>
      <c r="AU405" s="213"/>
      <c r="AX405" s="214"/>
      <c r="BB405" s="213"/>
      <c r="BE405" s="214"/>
      <c r="BI405" s="213"/>
      <c r="BL405" s="214"/>
      <c r="BP405" s="213"/>
      <c r="BS405" s="214"/>
      <c r="BW405" s="213"/>
      <c r="BZ405" s="214"/>
      <c r="CD405" s="213"/>
      <c r="CG405" s="214"/>
      <c r="CK405" s="213"/>
      <c r="CN405" s="214"/>
      <c r="CR405" s="213"/>
      <c r="CU405" s="214"/>
      <c r="CY405" s="213"/>
      <c r="DB405" s="214"/>
      <c r="DF405" s="213"/>
      <c r="DI405" s="214"/>
      <c r="DM405" s="213"/>
    </row>
    <row r="406">
      <c r="E406" s="213"/>
      <c r="H406" s="214"/>
      <c r="O406" s="214"/>
      <c r="S406" s="213"/>
      <c r="V406" s="214"/>
      <c r="Z406" s="213"/>
      <c r="AC406" s="214"/>
      <c r="AJ406" s="214"/>
      <c r="AQ406" s="214"/>
      <c r="AU406" s="213"/>
      <c r="AX406" s="214"/>
      <c r="BB406" s="213"/>
      <c r="BE406" s="214"/>
      <c r="BI406" s="213"/>
      <c r="BL406" s="214"/>
      <c r="BP406" s="213"/>
      <c r="BS406" s="214"/>
      <c r="BW406" s="213"/>
      <c r="BZ406" s="214"/>
      <c r="CD406" s="213"/>
      <c r="CG406" s="214"/>
      <c r="CK406" s="213"/>
      <c r="CN406" s="214"/>
      <c r="CR406" s="213"/>
      <c r="CU406" s="214"/>
      <c r="CY406" s="213"/>
      <c r="DB406" s="214"/>
      <c r="DF406" s="213"/>
      <c r="DI406" s="214"/>
      <c r="DM406" s="213"/>
    </row>
    <row r="407">
      <c r="E407" s="213"/>
      <c r="H407" s="214"/>
      <c r="O407" s="214"/>
      <c r="S407" s="213"/>
      <c r="V407" s="214"/>
      <c r="Z407" s="213"/>
      <c r="AC407" s="214"/>
      <c r="AJ407" s="214"/>
      <c r="AQ407" s="214"/>
      <c r="AU407" s="213"/>
      <c r="AX407" s="214"/>
      <c r="BB407" s="213"/>
      <c r="BE407" s="214"/>
      <c r="BI407" s="213"/>
      <c r="BL407" s="214"/>
      <c r="BP407" s="213"/>
      <c r="BS407" s="214"/>
      <c r="BW407" s="213"/>
      <c r="BZ407" s="214"/>
      <c r="CD407" s="213"/>
      <c r="CG407" s="214"/>
      <c r="CK407" s="213"/>
      <c r="CN407" s="214"/>
      <c r="CR407" s="213"/>
      <c r="CU407" s="214"/>
      <c r="CY407" s="213"/>
      <c r="DB407" s="214"/>
      <c r="DF407" s="213"/>
      <c r="DI407" s="214"/>
      <c r="DM407" s="213"/>
    </row>
    <row r="408">
      <c r="E408" s="213"/>
      <c r="H408" s="214"/>
      <c r="O408" s="214"/>
      <c r="S408" s="213"/>
      <c r="V408" s="214"/>
      <c r="Z408" s="213"/>
      <c r="AC408" s="214"/>
      <c r="AJ408" s="214"/>
      <c r="AQ408" s="214"/>
      <c r="AU408" s="213"/>
      <c r="AX408" s="214"/>
      <c r="BB408" s="213"/>
      <c r="BE408" s="214"/>
      <c r="BI408" s="213"/>
      <c r="BL408" s="214"/>
      <c r="BP408" s="213"/>
      <c r="BS408" s="214"/>
      <c r="BW408" s="213"/>
      <c r="BZ408" s="214"/>
      <c r="CD408" s="213"/>
      <c r="CG408" s="214"/>
      <c r="CK408" s="213"/>
      <c r="CN408" s="214"/>
      <c r="CR408" s="213"/>
      <c r="CU408" s="214"/>
      <c r="CY408" s="213"/>
      <c r="DB408" s="214"/>
      <c r="DF408" s="213"/>
      <c r="DI408" s="214"/>
      <c r="DM408" s="213"/>
    </row>
    <row r="409">
      <c r="E409" s="213"/>
      <c r="H409" s="214"/>
      <c r="O409" s="214"/>
      <c r="S409" s="213"/>
      <c r="V409" s="214"/>
      <c r="Z409" s="213"/>
      <c r="AC409" s="214"/>
      <c r="AJ409" s="214"/>
      <c r="AQ409" s="214"/>
      <c r="AU409" s="213"/>
      <c r="AX409" s="214"/>
      <c r="BB409" s="213"/>
      <c r="BE409" s="214"/>
      <c r="BI409" s="213"/>
      <c r="BL409" s="214"/>
      <c r="BP409" s="213"/>
      <c r="BS409" s="214"/>
      <c r="BW409" s="213"/>
      <c r="BZ409" s="214"/>
      <c r="CD409" s="213"/>
      <c r="CG409" s="214"/>
      <c r="CK409" s="213"/>
      <c r="CN409" s="214"/>
      <c r="CR409" s="213"/>
      <c r="CU409" s="214"/>
      <c r="CY409" s="213"/>
      <c r="DB409" s="214"/>
      <c r="DF409" s="213"/>
      <c r="DI409" s="214"/>
      <c r="DM409" s="213"/>
    </row>
    <row r="410">
      <c r="E410" s="213"/>
      <c r="H410" s="214"/>
      <c r="O410" s="214"/>
      <c r="S410" s="213"/>
      <c r="V410" s="214"/>
      <c r="Z410" s="213"/>
      <c r="AC410" s="214"/>
      <c r="AJ410" s="214"/>
      <c r="AQ410" s="214"/>
      <c r="AU410" s="213"/>
      <c r="AX410" s="214"/>
      <c r="BB410" s="213"/>
      <c r="BE410" s="214"/>
      <c r="BI410" s="213"/>
      <c r="BL410" s="214"/>
      <c r="BP410" s="213"/>
      <c r="BS410" s="214"/>
      <c r="BW410" s="213"/>
      <c r="BZ410" s="214"/>
      <c r="CD410" s="213"/>
      <c r="CG410" s="214"/>
      <c r="CK410" s="213"/>
      <c r="CN410" s="214"/>
      <c r="CR410" s="213"/>
      <c r="CU410" s="214"/>
      <c r="CY410" s="213"/>
      <c r="DB410" s="214"/>
      <c r="DF410" s="213"/>
      <c r="DI410" s="214"/>
      <c r="DM410" s="213"/>
    </row>
    <row r="411">
      <c r="E411" s="213"/>
      <c r="H411" s="214"/>
      <c r="O411" s="214"/>
      <c r="S411" s="213"/>
      <c r="V411" s="214"/>
      <c r="Z411" s="213"/>
      <c r="AC411" s="214"/>
      <c r="AJ411" s="214"/>
      <c r="AQ411" s="214"/>
      <c r="AU411" s="213"/>
      <c r="AX411" s="214"/>
      <c r="BB411" s="213"/>
      <c r="BE411" s="214"/>
      <c r="BI411" s="213"/>
      <c r="BL411" s="214"/>
      <c r="BP411" s="213"/>
      <c r="BS411" s="214"/>
      <c r="BW411" s="213"/>
      <c r="BZ411" s="214"/>
      <c r="CD411" s="213"/>
      <c r="CG411" s="214"/>
      <c r="CK411" s="213"/>
      <c r="CN411" s="214"/>
      <c r="CR411" s="213"/>
      <c r="CU411" s="214"/>
      <c r="CY411" s="213"/>
      <c r="DB411" s="214"/>
      <c r="DF411" s="213"/>
      <c r="DI411" s="214"/>
      <c r="DM411" s="213"/>
    </row>
    <row r="412">
      <c r="E412" s="213"/>
      <c r="H412" s="214"/>
      <c r="O412" s="214"/>
      <c r="S412" s="213"/>
      <c r="V412" s="214"/>
      <c r="Z412" s="213"/>
      <c r="AC412" s="214"/>
      <c r="AJ412" s="214"/>
      <c r="AQ412" s="214"/>
      <c r="AU412" s="213"/>
      <c r="AX412" s="214"/>
      <c r="BB412" s="213"/>
      <c r="BE412" s="214"/>
      <c r="BI412" s="213"/>
      <c r="BL412" s="214"/>
      <c r="BP412" s="213"/>
      <c r="BS412" s="214"/>
      <c r="BW412" s="213"/>
      <c r="BZ412" s="214"/>
      <c r="CD412" s="213"/>
      <c r="CG412" s="214"/>
      <c r="CK412" s="213"/>
      <c r="CN412" s="214"/>
      <c r="CR412" s="213"/>
      <c r="CU412" s="214"/>
      <c r="CY412" s="213"/>
      <c r="DB412" s="214"/>
      <c r="DF412" s="213"/>
      <c r="DI412" s="214"/>
      <c r="DM412" s="213"/>
    </row>
    <row r="413">
      <c r="E413" s="213"/>
      <c r="H413" s="214"/>
      <c r="O413" s="214"/>
      <c r="S413" s="213"/>
      <c r="V413" s="214"/>
      <c r="Z413" s="213"/>
      <c r="AC413" s="214"/>
      <c r="AJ413" s="214"/>
      <c r="AQ413" s="214"/>
      <c r="AU413" s="213"/>
      <c r="AX413" s="214"/>
      <c r="BB413" s="213"/>
      <c r="BE413" s="214"/>
      <c r="BI413" s="213"/>
      <c r="BL413" s="214"/>
      <c r="BP413" s="213"/>
      <c r="BS413" s="214"/>
      <c r="BW413" s="213"/>
      <c r="BZ413" s="214"/>
      <c r="CD413" s="213"/>
      <c r="CG413" s="214"/>
      <c r="CK413" s="213"/>
      <c r="CN413" s="214"/>
      <c r="CR413" s="213"/>
      <c r="CU413" s="214"/>
      <c r="CY413" s="213"/>
      <c r="DB413" s="214"/>
      <c r="DF413" s="213"/>
      <c r="DI413" s="214"/>
      <c r="DM413" s="213"/>
    </row>
    <row r="414">
      <c r="E414" s="213"/>
      <c r="H414" s="214"/>
      <c r="O414" s="214"/>
      <c r="S414" s="213"/>
      <c r="V414" s="214"/>
      <c r="Z414" s="213"/>
      <c r="AC414" s="214"/>
      <c r="AJ414" s="214"/>
      <c r="AQ414" s="214"/>
      <c r="AU414" s="213"/>
      <c r="AX414" s="214"/>
      <c r="BB414" s="213"/>
      <c r="BE414" s="214"/>
      <c r="BI414" s="213"/>
      <c r="BL414" s="214"/>
      <c r="BP414" s="213"/>
      <c r="BS414" s="214"/>
      <c r="BW414" s="213"/>
      <c r="BZ414" s="214"/>
      <c r="CD414" s="213"/>
      <c r="CG414" s="214"/>
      <c r="CK414" s="213"/>
      <c r="CN414" s="214"/>
      <c r="CR414" s="213"/>
      <c r="CU414" s="214"/>
      <c r="CY414" s="213"/>
      <c r="DB414" s="214"/>
      <c r="DF414" s="213"/>
      <c r="DI414" s="214"/>
      <c r="DM414" s="213"/>
    </row>
    <row r="415">
      <c r="E415" s="213"/>
      <c r="H415" s="214"/>
      <c r="O415" s="214"/>
      <c r="S415" s="213"/>
      <c r="V415" s="214"/>
      <c r="Z415" s="213"/>
      <c r="AC415" s="214"/>
      <c r="AJ415" s="214"/>
      <c r="AQ415" s="214"/>
      <c r="AU415" s="213"/>
      <c r="AX415" s="214"/>
      <c r="BB415" s="213"/>
      <c r="BE415" s="214"/>
      <c r="BI415" s="213"/>
      <c r="BL415" s="214"/>
      <c r="BP415" s="213"/>
      <c r="BS415" s="214"/>
      <c r="BW415" s="213"/>
      <c r="BZ415" s="214"/>
      <c r="CD415" s="213"/>
      <c r="CG415" s="214"/>
      <c r="CK415" s="213"/>
      <c r="CN415" s="214"/>
      <c r="CR415" s="213"/>
      <c r="CU415" s="214"/>
      <c r="CY415" s="213"/>
      <c r="DB415" s="214"/>
      <c r="DF415" s="213"/>
      <c r="DI415" s="214"/>
      <c r="DM415" s="213"/>
    </row>
    <row r="416">
      <c r="E416" s="213"/>
      <c r="H416" s="214"/>
      <c r="O416" s="214"/>
      <c r="S416" s="213"/>
      <c r="V416" s="214"/>
      <c r="Z416" s="213"/>
      <c r="AC416" s="214"/>
      <c r="AJ416" s="214"/>
      <c r="AQ416" s="214"/>
      <c r="AU416" s="213"/>
      <c r="AX416" s="214"/>
      <c r="BB416" s="213"/>
      <c r="BE416" s="214"/>
      <c r="BI416" s="213"/>
      <c r="BL416" s="214"/>
      <c r="BP416" s="213"/>
      <c r="BS416" s="214"/>
      <c r="BW416" s="213"/>
      <c r="BZ416" s="214"/>
      <c r="CD416" s="213"/>
      <c r="CG416" s="214"/>
      <c r="CK416" s="213"/>
      <c r="CN416" s="214"/>
      <c r="CR416" s="213"/>
      <c r="CU416" s="214"/>
      <c r="CY416" s="213"/>
      <c r="DB416" s="214"/>
      <c r="DF416" s="213"/>
      <c r="DI416" s="214"/>
      <c r="DM416" s="213"/>
    </row>
    <row r="417">
      <c r="E417" s="213"/>
      <c r="H417" s="214"/>
      <c r="O417" s="214"/>
      <c r="S417" s="213"/>
      <c r="V417" s="214"/>
      <c r="Z417" s="213"/>
      <c r="AC417" s="214"/>
      <c r="AJ417" s="214"/>
      <c r="AQ417" s="214"/>
      <c r="AU417" s="213"/>
      <c r="AX417" s="214"/>
      <c r="BB417" s="213"/>
      <c r="BE417" s="214"/>
      <c r="BI417" s="213"/>
      <c r="BL417" s="214"/>
      <c r="BP417" s="213"/>
      <c r="BS417" s="214"/>
      <c r="BW417" s="213"/>
      <c r="BZ417" s="214"/>
      <c r="CD417" s="213"/>
      <c r="CG417" s="214"/>
      <c r="CK417" s="213"/>
      <c r="CN417" s="214"/>
      <c r="CR417" s="213"/>
      <c r="CU417" s="214"/>
      <c r="CY417" s="213"/>
      <c r="DB417" s="214"/>
      <c r="DF417" s="213"/>
      <c r="DI417" s="214"/>
      <c r="DM417" s="213"/>
    </row>
    <row r="418">
      <c r="E418" s="213"/>
      <c r="H418" s="214"/>
      <c r="O418" s="214"/>
      <c r="S418" s="213"/>
      <c r="V418" s="214"/>
      <c r="Z418" s="213"/>
      <c r="AC418" s="214"/>
      <c r="AJ418" s="214"/>
      <c r="AQ418" s="214"/>
      <c r="AU418" s="213"/>
      <c r="AX418" s="214"/>
      <c r="BB418" s="213"/>
      <c r="BE418" s="214"/>
      <c r="BI418" s="213"/>
      <c r="BL418" s="214"/>
      <c r="BP418" s="213"/>
      <c r="BS418" s="214"/>
      <c r="BW418" s="213"/>
      <c r="BZ418" s="214"/>
      <c r="CD418" s="213"/>
      <c r="CG418" s="214"/>
      <c r="CK418" s="213"/>
      <c r="CN418" s="214"/>
      <c r="CR418" s="213"/>
      <c r="CU418" s="214"/>
      <c r="CY418" s="213"/>
      <c r="DB418" s="214"/>
      <c r="DF418" s="213"/>
      <c r="DI418" s="214"/>
      <c r="DM418" s="213"/>
    </row>
    <row r="419">
      <c r="E419" s="213"/>
      <c r="H419" s="214"/>
      <c r="O419" s="214"/>
      <c r="S419" s="213"/>
      <c r="V419" s="214"/>
      <c r="Z419" s="213"/>
      <c r="AC419" s="214"/>
      <c r="AJ419" s="214"/>
      <c r="AQ419" s="214"/>
      <c r="AU419" s="213"/>
      <c r="AX419" s="214"/>
      <c r="BB419" s="213"/>
      <c r="BE419" s="214"/>
      <c r="BI419" s="213"/>
      <c r="BL419" s="214"/>
      <c r="BP419" s="213"/>
      <c r="BS419" s="214"/>
      <c r="BW419" s="213"/>
      <c r="BZ419" s="214"/>
      <c r="CD419" s="213"/>
      <c r="CG419" s="214"/>
      <c r="CK419" s="213"/>
      <c r="CN419" s="214"/>
      <c r="CR419" s="213"/>
      <c r="CU419" s="214"/>
      <c r="CY419" s="213"/>
      <c r="DB419" s="214"/>
      <c r="DF419" s="213"/>
      <c r="DI419" s="214"/>
      <c r="DM419" s="213"/>
    </row>
    <row r="420">
      <c r="E420" s="213"/>
      <c r="H420" s="214"/>
      <c r="O420" s="214"/>
      <c r="S420" s="213"/>
      <c r="V420" s="214"/>
      <c r="Z420" s="213"/>
      <c r="AC420" s="214"/>
      <c r="AJ420" s="214"/>
      <c r="AQ420" s="214"/>
      <c r="AU420" s="213"/>
      <c r="AX420" s="214"/>
      <c r="BB420" s="213"/>
      <c r="BE420" s="214"/>
      <c r="BI420" s="213"/>
      <c r="BL420" s="214"/>
      <c r="BP420" s="213"/>
      <c r="BS420" s="214"/>
      <c r="BW420" s="213"/>
      <c r="BZ420" s="214"/>
      <c r="CD420" s="213"/>
      <c r="CG420" s="214"/>
      <c r="CK420" s="213"/>
      <c r="CN420" s="214"/>
      <c r="CR420" s="213"/>
      <c r="CU420" s="214"/>
      <c r="CY420" s="213"/>
      <c r="DB420" s="214"/>
      <c r="DF420" s="213"/>
      <c r="DI420" s="214"/>
      <c r="DM420" s="213"/>
    </row>
    <row r="421">
      <c r="E421" s="213"/>
      <c r="H421" s="214"/>
      <c r="O421" s="214"/>
      <c r="S421" s="213"/>
      <c r="V421" s="214"/>
      <c r="Z421" s="213"/>
      <c r="AC421" s="214"/>
      <c r="AJ421" s="214"/>
      <c r="AQ421" s="214"/>
      <c r="AU421" s="213"/>
      <c r="AX421" s="214"/>
      <c r="BB421" s="213"/>
      <c r="BE421" s="214"/>
      <c r="BI421" s="213"/>
      <c r="BL421" s="214"/>
      <c r="BP421" s="213"/>
      <c r="BS421" s="214"/>
      <c r="BW421" s="213"/>
      <c r="BZ421" s="214"/>
      <c r="CD421" s="213"/>
      <c r="CG421" s="214"/>
      <c r="CK421" s="213"/>
      <c r="CN421" s="214"/>
      <c r="CR421" s="213"/>
      <c r="CU421" s="214"/>
      <c r="CY421" s="213"/>
      <c r="DB421" s="214"/>
      <c r="DF421" s="213"/>
      <c r="DI421" s="214"/>
      <c r="DM421" s="213"/>
    </row>
    <row r="422">
      <c r="E422" s="213"/>
      <c r="H422" s="214"/>
      <c r="O422" s="214"/>
      <c r="S422" s="213"/>
      <c r="V422" s="214"/>
      <c r="Z422" s="213"/>
      <c r="AC422" s="214"/>
      <c r="AJ422" s="214"/>
      <c r="AQ422" s="214"/>
      <c r="AU422" s="213"/>
      <c r="AX422" s="214"/>
      <c r="BB422" s="213"/>
      <c r="BE422" s="214"/>
      <c r="BI422" s="213"/>
      <c r="BL422" s="214"/>
      <c r="BP422" s="213"/>
      <c r="BS422" s="214"/>
      <c r="BW422" s="213"/>
      <c r="BZ422" s="214"/>
      <c r="CD422" s="213"/>
      <c r="CG422" s="214"/>
      <c r="CK422" s="213"/>
      <c r="CN422" s="214"/>
      <c r="CR422" s="213"/>
      <c r="CU422" s="214"/>
      <c r="CY422" s="213"/>
      <c r="DB422" s="214"/>
      <c r="DF422" s="213"/>
      <c r="DI422" s="214"/>
      <c r="DM422" s="213"/>
    </row>
    <row r="423">
      <c r="E423" s="213"/>
      <c r="H423" s="214"/>
      <c r="O423" s="214"/>
      <c r="S423" s="213"/>
      <c r="V423" s="214"/>
      <c r="Z423" s="213"/>
      <c r="AC423" s="214"/>
      <c r="AJ423" s="214"/>
      <c r="AQ423" s="214"/>
      <c r="AU423" s="213"/>
      <c r="AX423" s="214"/>
      <c r="BB423" s="213"/>
      <c r="BE423" s="214"/>
      <c r="BI423" s="213"/>
      <c r="BL423" s="214"/>
      <c r="BP423" s="213"/>
      <c r="BS423" s="214"/>
      <c r="BW423" s="213"/>
      <c r="BZ423" s="214"/>
      <c r="CD423" s="213"/>
      <c r="CG423" s="214"/>
      <c r="CK423" s="213"/>
      <c r="CN423" s="214"/>
      <c r="CR423" s="213"/>
      <c r="CU423" s="214"/>
      <c r="CY423" s="213"/>
      <c r="DB423" s="214"/>
      <c r="DF423" s="213"/>
      <c r="DI423" s="214"/>
      <c r="DM423" s="213"/>
    </row>
    <row r="424">
      <c r="E424" s="213"/>
      <c r="H424" s="214"/>
      <c r="O424" s="214"/>
      <c r="S424" s="213"/>
      <c r="V424" s="214"/>
      <c r="Z424" s="213"/>
      <c r="AC424" s="214"/>
      <c r="AJ424" s="214"/>
      <c r="AQ424" s="214"/>
      <c r="AU424" s="213"/>
      <c r="AX424" s="214"/>
      <c r="BB424" s="213"/>
      <c r="BE424" s="214"/>
      <c r="BI424" s="213"/>
      <c r="BL424" s="214"/>
      <c r="BP424" s="213"/>
      <c r="BS424" s="214"/>
      <c r="BW424" s="213"/>
      <c r="BZ424" s="214"/>
      <c r="CD424" s="213"/>
      <c r="CG424" s="214"/>
      <c r="CK424" s="213"/>
      <c r="CN424" s="214"/>
      <c r="CR424" s="213"/>
      <c r="CU424" s="214"/>
      <c r="CY424" s="213"/>
      <c r="DB424" s="214"/>
      <c r="DF424" s="213"/>
      <c r="DI424" s="214"/>
      <c r="DM424" s="213"/>
    </row>
    <row r="425">
      <c r="E425" s="213"/>
      <c r="H425" s="214"/>
      <c r="O425" s="214"/>
      <c r="S425" s="213"/>
      <c r="V425" s="214"/>
      <c r="Z425" s="213"/>
      <c r="AC425" s="214"/>
      <c r="AJ425" s="214"/>
      <c r="AQ425" s="214"/>
      <c r="AU425" s="213"/>
      <c r="AX425" s="214"/>
      <c r="BB425" s="213"/>
      <c r="BE425" s="214"/>
      <c r="BI425" s="213"/>
      <c r="BL425" s="214"/>
      <c r="BP425" s="213"/>
      <c r="BS425" s="214"/>
      <c r="BW425" s="213"/>
      <c r="BZ425" s="214"/>
      <c r="CD425" s="213"/>
      <c r="CG425" s="214"/>
      <c r="CK425" s="213"/>
      <c r="CN425" s="214"/>
      <c r="CR425" s="213"/>
      <c r="CU425" s="214"/>
      <c r="CY425" s="213"/>
      <c r="DB425" s="214"/>
      <c r="DF425" s="213"/>
      <c r="DI425" s="214"/>
      <c r="DM425" s="213"/>
    </row>
    <row r="426">
      <c r="E426" s="213"/>
      <c r="H426" s="214"/>
      <c r="O426" s="214"/>
      <c r="S426" s="213"/>
      <c r="V426" s="214"/>
      <c r="Z426" s="213"/>
      <c r="AC426" s="214"/>
      <c r="AJ426" s="214"/>
      <c r="AQ426" s="214"/>
      <c r="AU426" s="213"/>
      <c r="AX426" s="214"/>
      <c r="BB426" s="213"/>
      <c r="BE426" s="214"/>
      <c r="BI426" s="213"/>
      <c r="BL426" s="214"/>
      <c r="BP426" s="213"/>
      <c r="BS426" s="214"/>
      <c r="BW426" s="213"/>
      <c r="BZ426" s="214"/>
      <c r="CD426" s="213"/>
      <c r="CG426" s="214"/>
      <c r="CK426" s="213"/>
      <c r="CN426" s="214"/>
      <c r="CR426" s="213"/>
      <c r="CU426" s="214"/>
      <c r="CY426" s="213"/>
      <c r="DB426" s="214"/>
      <c r="DF426" s="213"/>
      <c r="DI426" s="214"/>
      <c r="DM426" s="213"/>
    </row>
    <row r="427">
      <c r="E427" s="213"/>
      <c r="H427" s="214"/>
      <c r="O427" s="214"/>
      <c r="S427" s="213"/>
      <c r="V427" s="214"/>
      <c r="Z427" s="213"/>
      <c r="AC427" s="214"/>
      <c r="AJ427" s="214"/>
      <c r="AQ427" s="214"/>
      <c r="AU427" s="213"/>
      <c r="AX427" s="214"/>
      <c r="BB427" s="213"/>
      <c r="BE427" s="214"/>
      <c r="BI427" s="213"/>
      <c r="BL427" s="214"/>
      <c r="BP427" s="213"/>
      <c r="BS427" s="214"/>
      <c r="BW427" s="213"/>
      <c r="BZ427" s="214"/>
      <c r="CD427" s="213"/>
      <c r="CG427" s="214"/>
      <c r="CK427" s="213"/>
      <c r="CN427" s="214"/>
      <c r="CR427" s="213"/>
      <c r="CU427" s="214"/>
      <c r="CY427" s="213"/>
      <c r="DB427" s="214"/>
      <c r="DF427" s="213"/>
      <c r="DI427" s="214"/>
      <c r="DM427" s="213"/>
    </row>
    <row r="428">
      <c r="E428" s="213"/>
      <c r="H428" s="214"/>
      <c r="O428" s="214"/>
      <c r="S428" s="213"/>
      <c r="V428" s="214"/>
      <c r="Z428" s="213"/>
      <c r="AC428" s="214"/>
      <c r="AJ428" s="214"/>
      <c r="AQ428" s="214"/>
      <c r="AU428" s="213"/>
      <c r="AX428" s="214"/>
      <c r="BB428" s="213"/>
      <c r="BE428" s="214"/>
      <c r="BI428" s="213"/>
      <c r="BL428" s="214"/>
      <c r="BP428" s="213"/>
      <c r="BS428" s="214"/>
      <c r="BW428" s="213"/>
      <c r="BZ428" s="214"/>
      <c r="CD428" s="213"/>
      <c r="CG428" s="214"/>
      <c r="CK428" s="213"/>
      <c r="CN428" s="214"/>
      <c r="CR428" s="213"/>
      <c r="CU428" s="214"/>
      <c r="CY428" s="213"/>
      <c r="DB428" s="214"/>
      <c r="DF428" s="213"/>
      <c r="DI428" s="214"/>
      <c r="DM428" s="213"/>
    </row>
    <row r="429">
      <c r="E429" s="213"/>
      <c r="H429" s="214"/>
      <c r="O429" s="214"/>
      <c r="S429" s="213"/>
      <c r="V429" s="214"/>
      <c r="Z429" s="213"/>
      <c r="AC429" s="214"/>
      <c r="AJ429" s="214"/>
      <c r="AQ429" s="214"/>
      <c r="AU429" s="213"/>
      <c r="AX429" s="214"/>
      <c r="BB429" s="213"/>
      <c r="BE429" s="214"/>
      <c r="BI429" s="213"/>
      <c r="BL429" s="214"/>
      <c r="BP429" s="213"/>
      <c r="BS429" s="214"/>
      <c r="BW429" s="213"/>
      <c r="BZ429" s="214"/>
      <c r="CD429" s="213"/>
      <c r="CG429" s="214"/>
      <c r="CK429" s="213"/>
      <c r="CN429" s="214"/>
      <c r="CR429" s="213"/>
      <c r="CU429" s="214"/>
      <c r="CY429" s="213"/>
      <c r="DB429" s="214"/>
      <c r="DF429" s="213"/>
      <c r="DI429" s="214"/>
      <c r="DM429" s="213"/>
    </row>
    <row r="430">
      <c r="E430" s="213"/>
      <c r="H430" s="214"/>
      <c r="O430" s="214"/>
      <c r="S430" s="213"/>
      <c r="V430" s="214"/>
      <c r="Z430" s="213"/>
      <c r="AC430" s="214"/>
      <c r="AJ430" s="214"/>
      <c r="AQ430" s="214"/>
      <c r="AU430" s="213"/>
      <c r="AX430" s="214"/>
      <c r="BB430" s="213"/>
      <c r="BE430" s="214"/>
      <c r="BI430" s="213"/>
      <c r="BL430" s="214"/>
      <c r="BP430" s="213"/>
      <c r="BS430" s="214"/>
      <c r="BW430" s="213"/>
      <c r="BZ430" s="214"/>
      <c r="CD430" s="213"/>
      <c r="CG430" s="214"/>
      <c r="CK430" s="213"/>
      <c r="CN430" s="214"/>
      <c r="CR430" s="213"/>
      <c r="CU430" s="214"/>
      <c r="CY430" s="213"/>
      <c r="DB430" s="214"/>
      <c r="DF430" s="213"/>
      <c r="DI430" s="214"/>
      <c r="DM430" s="213"/>
    </row>
    <row r="431">
      <c r="E431" s="213"/>
      <c r="H431" s="214"/>
      <c r="O431" s="214"/>
      <c r="S431" s="213"/>
      <c r="V431" s="214"/>
      <c r="Z431" s="213"/>
      <c r="AC431" s="214"/>
      <c r="AJ431" s="214"/>
      <c r="AQ431" s="214"/>
      <c r="AU431" s="213"/>
      <c r="AX431" s="214"/>
      <c r="BB431" s="213"/>
      <c r="BE431" s="214"/>
      <c r="BI431" s="213"/>
      <c r="BL431" s="214"/>
      <c r="BP431" s="213"/>
      <c r="BS431" s="214"/>
      <c r="BW431" s="213"/>
      <c r="BZ431" s="214"/>
      <c r="CD431" s="213"/>
      <c r="CG431" s="214"/>
      <c r="CK431" s="213"/>
      <c r="CN431" s="214"/>
      <c r="CR431" s="213"/>
      <c r="CU431" s="214"/>
      <c r="CY431" s="213"/>
      <c r="DB431" s="214"/>
      <c r="DF431" s="213"/>
      <c r="DI431" s="214"/>
      <c r="DM431" s="213"/>
    </row>
    <row r="432">
      <c r="E432" s="213"/>
      <c r="H432" s="214"/>
      <c r="O432" s="214"/>
      <c r="S432" s="213"/>
      <c r="V432" s="214"/>
      <c r="Z432" s="213"/>
      <c r="AC432" s="214"/>
      <c r="AJ432" s="214"/>
      <c r="AQ432" s="214"/>
      <c r="AU432" s="213"/>
      <c r="AX432" s="214"/>
      <c r="BB432" s="213"/>
      <c r="BE432" s="214"/>
      <c r="BI432" s="213"/>
      <c r="BL432" s="214"/>
      <c r="BP432" s="213"/>
      <c r="BS432" s="214"/>
      <c r="BW432" s="213"/>
      <c r="BZ432" s="214"/>
      <c r="CD432" s="213"/>
      <c r="CG432" s="214"/>
      <c r="CK432" s="213"/>
      <c r="CN432" s="214"/>
      <c r="CR432" s="213"/>
      <c r="CU432" s="214"/>
      <c r="CY432" s="213"/>
      <c r="DB432" s="214"/>
      <c r="DF432" s="213"/>
      <c r="DI432" s="214"/>
      <c r="DM432" s="213"/>
    </row>
    <row r="433">
      <c r="E433" s="213"/>
      <c r="H433" s="214"/>
      <c r="O433" s="214"/>
      <c r="S433" s="213"/>
      <c r="V433" s="214"/>
      <c r="Z433" s="213"/>
      <c r="AC433" s="214"/>
      <c r="AJ433" s="214"/>
      <c r="AQ433" s="214"/>
      <c r="AU433" s="213"/>
      <c r="AX433" s="214"/>
      <c r="BB433" s="213"/>
      <c r="BE433" s="214"/>
      <c r="BI433" s="213"/>
      <c r="BL433" s="214"/>
      <c r="BP433" s="213"/>
      <c r="BS433" s="214"/>
      <c r="BW433" s="213"/>
      <c r="BZ433" s="214"/>
      <c r="CD433" s="213"/>
      <c r="CG433" s="214"/>
      <c r="CK433" s="213"/>
      <c r="CN433" s="214"/>
      <c r="CR433" s="213"/>
      <c r="CU433" s="214"/>
      <c r="CY433" s="213"/>
      <c r="DB433" s="214"/>
      <c r="DF433" s="213"/>
      <c r="DI433" s="214"/>
      <c r="DM433" s="213"/>
    </row>
    <row r="434">
      <c r="E434" s="213"/>
      <c r="H434" s="214"/>
      <c r="O434" s="214"/>
      <c r="S434" s="213"/>
      <c r="V434" s="214"/>
      <c r="Z434" s="213"/>
      <c r="AC434" s="214"/>
      <c r="AJ434" s="214"/>
      <c r="AQ434" s="214"/>
      <c r="AU434" s="213"/>
      <c r="AX434" s="214"/>
      <c r="BB434" s="213"/>
      <c r="BE434" s="214"/>
      <c r="BI434" s="213"/>
      <c r="BL434" s="214"/>
      <c r="BP434" s="213"/>
      <c r="BS434" s="214"/>
      <c r="BW434" s="213"/>
      <c r="BZ434" s="214"/>
      <c r="CD434" s="213"/>
      <c r="CG434" s="214"/>
      <c r="CK434" s="213"/>
      <c r="CN434" s="214"/>
      <c r="CR434" s="213"/>
      <c r="CU434" s="214"/>
      <c r="CY434" s="213"/>
      <c r="DB434" s="214"/>
      <c r="DF434" s="213"/>
      <c r="DI434" s="214"/>
      <c r="DM434" s="213"/>
    </row>
    <row r="435">
      <c r="E435" s="213"/>
      <c r="H435" s="214"/>
      <c r="O435" s="214"/>
      <c r="S435" s="213"/>
      <c r="V435" s="214"/>
      <c r="Z435" s="213"/>
      <c r="AC435" s="214"/>
      <c r="AJ435" s="214"/>
      <c r="AQ435" s="214"/>
      <c r="AU435" s="213"/>
      <c r="AX435" s="214"/>
      <c r="BB435" s="213"/>
      <c r="BE435" s="214"/>
      <c r="BI435" s="213"/>
      <c r="BL435" s="214"/>
      <c r="BP435" s="213"/>
      <c r="BS435" s="214"/>
      <c r="BW435" s="213"/>
      <c r="BZ435" s="214"/>
      <c r="CD435" s="213"/>
      <c r="CG435" s="214"/>
      <c r="CK435" s="213"/>
      <c r="CN435" s="214"/>
      <c r="CR435" s="213"/>
      <c r="CU435" s="214"/>
      <c r="CY435" s="213"/>
      <c r="DB435" s="214"/>
      <c r="DF435" s="213"/>
      <c r="DI435" s="214"/>
      <c r="DM435" s="213"/>
    </row>
    <row r="436">
      <c r="E436" s="213"/>
      <c r="H436" s="214"/>
      <c r="O436" s="214"/>
      <c r="S436" s="213"/>
      <c r="V436" s="214"/>
      <c r="Z436" s="213"/>
      <c r="AC436" s="214"/>
      <c r="AJ436" s="214"/>
      <c r="AQ436" s="214"/>
      <c r="AU436" s="213"/>
      <c r="AX436" s="214"/>
      <c r="BB436" s="213"/>
      <c r="BE436" s="214"/>
      <c r="BI436" s="213"/>
      <c r="BL436" s="214"/>
      <c r="BP436" s="213"/>
      <c r="BS436" s="214"/>
      <c r="BW436" s="213"/>
      <c r="BZ436" s="214"/>
      <c r="CD436" s="213"/>
      <c r="CG436" s="214"/>
      <c r="CK436" s="213"/>
      <c r="CN436" s="214"/>
      <c r="CR436" s="213"/>
      <c r="CU436" s="214"/>
      <c r="CY436" s="213"/>
      <c r="DB436" s="214"/>
      <c r="DF436" s="213"/>
      <c r="DI436" s="214"/>
      <c r="DM436" s="213"/>
    </row>
    <row r="437">
      <c r="E437" s="213"/>
      <c r="H437" s="214"/>
      <c r="O437" s="214"/>
      <c r="S437" s="213"/>
      <c r="V437" s="214"/>
      <c r="Z437" s="213"/>
      <c r="AC437" s="214"/>
      <c r="AJ437" s="214"/>
      <c r="AQ437" s="214"/>
      <c r="AU437" s="213"/>
      <c r="AX437" s="214"/>
      <c r="BB437" s="213"/>
      <c r="BE437" s="214"/>
      <c r="BI437" s="213"/>
      <c r="BL437" s="214"/>
      <c r="BP437" s="213"/>
      <c r="BS437" s="214"/>
      <c r="BW437" s="213"/>
      <c r="BZ437" s="214"/>
      <c r="CD437" s="213"/>
      <c r="CG437" s="214"/>
      <c r="CK437" s="213"/>
      <c r="CN437" s="214"/>
      <c r="CR437" s="213"/>
      <c r="CU437" s="214"/>
      <c r="CY437" s="213"/>
      <c r="DB437" s="214"/>
      <c r="DF437" s="213"/>
      <c r="DI437" s="214"/>
      <c r="DM437" s="213"/>
    </row>
    <row r="438">
      <c r="E438" s="213"/>
      <c r="H438" s="214"/>
      <c r="O438" s="214"/>
      <c r="S438" s="213"/>
      <c r="V438" s="214"/>
      <c r="Z438" s="213"/>
      <c r="AC438" s="214"/>
      <c r="AJ438" s="214"/>
      <c r="AQ438" s="214"/>
      <c r="AU438" s="213"/>
      <c r="AX438" s="214"/>
      <c r="BB438" s="213"/>
      <c r="BE438" s="214"/>
      <c r="BI438" s="213"/>
      <c r="BL438" s="214"/>
      <c r="BP438" s="213"/>
      <c r="BS438" s="214"/>
      <c r="BW438" s="213"/>
      <c r="BZ438" s="214"/>
      <c r="CD438" s="213"/>
      <c r="CG438" s="214"/>
      <c r="CK438" s="213"/>
      <c r="CN438" s="214"/>
      <c r="CR438" s="213"/>
      <c r="CU438" s="214"/>
      <c r="CY438" s="213"/>
      <c r="DB438" s="214"/>
      <c r="DF438" s="213"/>
      <c r="DI438" s="214"/>
      <c r="DM438" s="213"/>
    </row>
    <row r="439">
      <c r="E439" s="213"/>
      <c r="H439" s="214"/>
      <c r="O439" s="214"/>
      <c r="S439" s="213"/>
      <c r="V439" s="214"/>
      <c r="Z439" s="213"/>
      <c r="AC439" s="214"/>
      <c r="AJ439" s="214"/>
      <c r="AQ439" s="214"/>
      <c r="AU439" s="213"/>
      <c r="AX439" s="214"/>
      <c r="BB439" s="213"/>
      <c r="BE439" s="214"/>
      <c r="BI439" s="213"/>
      <c r="BL439" s="214"/>
      <c r="BP439" s="213"/>
      <c r="BS439" s="214"/>
      <c r="BW439" s="213"/>
      <c r="BZ439" s="214"/>
      <c r="CD439" s="213"/>
      <c r="CG439" s="214"/>
      <c r="CK439" s="213"/>
      <c r="CN439" s="214"/>
      <c r="CR439" s="213"/>
      <c r="CU439" s="214"/>
      <c r="CY439" s="213"/>
      <c r="DB439" s="214"/>
      <c r="DF439" s="213"/>
      <c r="DI439" s="214"/>
      <c r="DM439" s="213"/>
    </row>
    <row r="440">
      <c r="E440" s="213"/>
      <c r="H440" s="214"/>
      <c r="O440" s="214"/>
      <c r="S440" s="213"/>
      <c r="V440" s="214"/>
      <c r="Z440" s="213"/>
      <c r="AC440" s="214"/>
      <c r="AJ440" s="214"/>
      <c r="AQ440" s="214"/>
      <c r="AU440" s="213"/>
      <c r="AX440" s="214"/>
      <c r="BB440" s="213"/>
      <c r="BE440" s="214"/>
      <c r="BI440" s="213"/>
      <c r="BL440" s="214"/>
      <c r="BP440" s="213"/>
      <c r="BS440" s="214"/>
      <c r="BW440" s="213"/>
      <c r="BZ440" s="214"/>
      <c r="CD440" s="213"/>
      <c r="CG440" s="214"/>
      <c r="CK440" s="213"/>
      <c r="CN440" s="214"/>
      <c r="CR440" s="213"/>
      <c r="CU440" s="214"/>
      <c r="CY440" s="213"/>
      <c r="DB440" s="214"/>
      <c r="DF440" s="213"/>
      <c r="DI440" s="214"/>
      <c r="DM440" s="213"/>
    </row>
    <row r="441">
      <c r="E441" s="213"/>
      <c r="H441" s="214"/>
      <c r="O441" s="214"/>
      <c r="S441" s="213"/>
      <c r="V441" s="214"/>
      <c r="Z441" s="213"/>
      <c r="AC441" s="214"/>
      <c r="AJ441" s="214"/>
      <c r="AQ441" s="214"/>
      <c r="AU441" s="213"/>
      <c r="AX441" s="214"/>
      <c r="BB441" s="213"/>
      <c r="BE441" s="214"/>
      <c r="BI441" s="213"/>
      <c r="BL441" s="214"/>
      <c r="BP441" s="213"/>
      <c r="BS441" s="214"/>
      <c r="BW441" s="213"/>
      <c r="BZ441" s="214"/>
      <c r="CD441" s="213"/>
      <c r="CG441" s="214"/>
      <c r="CK441" s="213"/>
      <c r="CN441" s="214"/>
      <c r="CR441" s="213"/>
      <c r="CU441" s="214"/>
      <c r="CY441" s="213"/>
      <c r="DB441" s="214"/>
      <c r="DF441" s="213"/>
      <c r="DI441" s="214"/>
      <c r="DM441" s="213"/>
    </row>
    <row r="442">
      <c r="E442" s="213"/>
      <c r="H442" s="214"/>
      <c r="O442" s="214"/>
      <c r="S442" s="213"/>
      <c r="V442" s="214"/>
      <c r="Z442" s="213"/>
      <c r="AC442" s="214"/>
      <c r="AJ442" s="214"/>
      <c r="AQ442" s="214"/>
      <c r="AU442" s="213"/>
      <c r="AX442" s="214"/>
      <c r="BB442" s="213"/>
      <c r="BE442" s="214"/>
      <c r="BI442" s="213"/>
      <c r="BL442" s="214"/>
      <c r="BP442" s="213"/>
      <c r="BS442" s="214"/>
      <c r="BW442" s="213"/>
      <c r="BZ442" s="214"/>
      <c r="CD442" s="213"/>
      <c r="CG442" s="214"/>
      <c r="CK442" s="213"/>
      <c r="CN442" s="214"/>
      <c r="CR442" s="213"/>
      <c r="CU442" s="214"/>
      <c r="CY442" s="213"/>
      <c r="DB442" s="214"/>
      <c r="DF442" s="213"/>
      <c r="DI442" s="214"/>
      <c r="DM442" s="213"/>
    </row>
    <row r="443">
      <c r="E443" s="213"/>
      <c r="H443" s="214"/>
      <c r="O443" s="214"/>
      <c r="S443" s="213"/>
      <c r="V443" s="214"/>
      <c r="Z443" s="213"/>
      <c r="AC443" s="214"/>
      <c r="AJ443" s="214"/>
      <c r="AQ443" s="214"/>
      <c r="AU443" s="213"/>
      <c r="AX443" s="214"/>
      <c r="BB443" s="213"/>
      <c r="BE443" s="214"/>
      <c r="BI443" s="213"/>
      <c r="BL443" s="214"/>
      <c r="BP443" s="213"/>
      <c r="BS443" s="214"/>
      <c r="BW443" s="213"/>
      <c r="BZ443" s="214"/>
      <c r="CD443" s="213"/>
      <c r="CG443" s="214"/>
      <c r="CK443" s="213"/>
      <c r="CN443" s="214"/>
      <c r="CR443" s="213"/>
      <c r="CU443" s="214"/>
      <c r="CY443" s="213"/>
      <c r="DB443" s="214"/>
      <c r="DF443" s="213"/>
      <c r="DI443" s="214"/>
      <c r="DM443" s="213"/>
    </row>
    <row r="444">
      <c r="E444" s="213"/>
      <c r="H444" s="214"/>
      <c r="O444" s="214"/>
      <c r="S444" s="213"/>
      <c r="V444" s="214"/>
      <c r="Z444" s="213"/>
      <c r="AC444" s="214"/>
      <c r="AJ444" s="214"/>
      <c r="AQ444" s="214"/>
      <c r="AU444" s="213"/>
      <c r="AX444" s="214"/>
      <c r="BB444" s="213"/>
      <c r="BE444" s="214"/>
      <c r="BI444" s="213"/>
      <c r="BL444" s="214"/>
      <c r="BP444" s="213"/>
      <c r="BS444" s="214"/>
      <c r="BW444" s="213"/>
      <c r="BZ444" s="214"/>
      <c r="CD444" s="213"/>
      <c r="CG444" s="214"/>
      <c r="CK444" s="213"/>
      <c r="CN444" s="214"/>
      <c r="CR444" s="213"/>
      <c r="CU444" s="214"/>
      <c r="CY444" s="213"/>
      <c r="DB444" s="214"/>
      <c r="DF444" s="213"/>
      <c r="DI444" s="214"/>
      <c r="DM444" s="213"/>
    </row>
    <row r="445">
      <c r="E445" s="213"/>
      <c r="H445" s="214"/>
      <c r="O445" s="214"/>
      <c r="S445" s="213"/>
      <c r="V445" s="214"/>
      <c r="Z445" s="213"/>
      <c r="AC445" s="214"/>
      <c r="AJ445" s="214"/>
      <c r="AQ445" s="214"/>
      <c r="AU445" s="213"/>
      <c r="AX445" s="214"/>
      <c r="BB445" s="213"/>
      <c r="BE445" s="214"/>
      <c r="BI445" s="213"/>
      <c r="BL445" s="214"/>
      <c r="BP445" s="213"/>
      <c r="BS445" s="214"/>
      <c r="BW445" s="213"/>
      <c r="BZ445" s="214"/>
      <c r="CD445" s="213"/>
      <c r="CG445" s="214"/>
      <c r="CK445" s="213"/>
      <c r="CN445" s="214"/>
      <c r="CR445" s="213"/>
      <c r="CU445" s="214"/>
      <c r="CY445" s="213"/>
      <c r="DB445" s="214"/>
      <c r="DF445" s="213"/>
      <c r="DI445" s="214"/>
      <c r="DM445" s="213"/>
    </row>
    <row r="446">
      <c r="E446" s="213"/>
      <c r="H446" s="214"/>
      <c r="O446" s="214"/>
      <c r="S446" s="213"/>
      <c r="V446" s="214"/>
      <c r="Z446" s="213"/>
      <c r="AC446" s="214"/>
      <c r="AJ446" s="214"/>
      <c r="AQ446" s="214"/>
      <c r="AU446" s="213"/>
      <c r="AX446" s="214"/>
      <c r="BB446" s="213"/>
      <c r="BE446" s="214"/>
      <c r="BI446" s="213"/>
      <c r="BL446" s="214"/>
      <c r="BP446" s="213"/>
      <c r="BS446" s="214"/>
      <c r="BW446" s="213"/>
      <c r="BZ446" s="214"/>
      <c r="CD446" s="213"/>
      <c r="CG446" s="214"/>
      <c r="CK446" s="213"/>
      <c r="CN446" s="214"/>
      <c r="CR446" s="213"/>
      <c r="CU446" s="214"/>
      <c r="CY446" s="213"/>
      <c r="DB446" s="214"/>
      <c r="DF446" s="213"/>
      <c r="DI446" s="214"/>
      <c r="DM446" s="213"/>
    </row>
    <row r="447">
      <c r="E447" s="213"/>
      <c r="H447" s="214"/>
      <c r="O447" s="214"/>
      <c r="S447" s="213"/>
      <c r="V447" s="214"/>
      <c r="Z447" s="213"/>
      <c r="AC447" s="214"/>
      <c r="AJ447" s="214"/>
      <c r="AQ447" s="214"/>
      <c r="AU447" s="213"/>
      <c r="AX447" s="214"/>
      <c r="BB447" s="213"/>
      <c r="BE447" s="214"/>
      <c r="BI447" s="213"/>
      <c r="BL447" s="214"/>
      <c r="BP447" s="213"/>
      <c r="BS447" s="214"/>
      <c r="BW447" s="213"/>
      <c r="BZ447" s="214"/>
      <c r="CD447" s="213"/>
      <c r="CG447" s="214"/>
      <c r="CK447" s="213"/>
      <c r="CN447" s="214"/>
      <c r="CR447" s="213"/>
      <c r="CU447" s="214"/>
      <c r="CY447" s="213"/>
      <c r="DB447" s="214"/>
      <c r="DF447" s="213"/>
      <c r="DI447" s="214"/>
      <c r="DM447" s="213"/>
    </row>
    <row r="448">
      <c r="E448" s="213"/>
      <c r="H448" s="214"/>
      <c r="O448" s="214"/>
      <c r="S448" s="213"/>
      <c r="V448" s="214"/>
      <c r="Z448" s="213"/>
      <c r="AC448" s="214"/>
      <c r="AJ448" s="214"/>
      <c r="AQ448" s="214"/>
      <c r="AU448" s="213"/>
      <c r="AX448" s="214"/>
      <c r="BB448" s="213"/>
      <c r="BE448" s="214"/>
      <c r="BI448" s="213"/>
      <c r="BL448" s="214"/>
      <c r="BP448" s="213"/>
      <c r="BS448" s="214"/>
      <c r="BW448" s="213"/>
      <c r="BZ448" s="214"/>
      <c r="CD448" s="213"/>
      <c r="CG448" s="214"/>
      <c r="CK448" s="213"/>
      <c r="CN448" s="214"/>
      <c r="CR448" s="213"/>
      <c r="CU448" s="214"/>
      <c r="CY448" s="213"/>
      <c r="DB448" s="214"/>
      <c r="DF448" s="213"/>
      <c r="DI448" s="214"/>
      <c r="DM448" s="213"/>
    </row>
    <row r="449">
      <c r="E449" s="213"/>
      <c r="H449" s="214"/>
      <c r="O449" s="214"/>
      <c r="S449" s="213"/>
      <c r="V449" s="214"/>
      <c r="Z449" s="213"/>
      <c r="AC449" s="214"/>
      <c r="AJ449" s="214"/>
      <c r="AQ449" s="214"/>
      <c r="AU449" s="213"/>
      <c r="AX449" s="214"/>
      <c r="BB449" s="213"/>
      <c r="BE449" s="214"/>
      <c r="BI449" s="213"/>
      <c r="BL449" s="214"/>
      <c r="BP449" s="213"/>
      <c r="BS449" s="214"/>
      <c r="BW449" s="213"/>
      <c r="BZ449" s="214"/>
      <c r="CD449" s="213"/>
      <c r="CG449" s="214"/>
      <c r="CK449" s="213"/>
      <c r="CN449" s="214"/>
      <c r="CR449" s="213"/>
      <c r="CU449" s="214"/>
      <c r="CY449" s="213"/>
      <c r="DB449" s="214"/>
      <c r="DF449" s="213"/>
      <c r="DI449" s="214"/>
      <c r="DM449" s="213"/>
    </row>
    <row r="450">
      <c r="E450" s="213"/>
      <c r="H450" s="214"/>
      <c r="O450" s="214"/>
      <c r="S450" s="213"/>
      <c r="V450" s="214"/>
      <c r="Z450" s="213"/>
      <c r="AC450" s="214"/>
      <c r="AJ450" s="214"/>
      <c r="AQ450" s="214"/>
      <c r="AU450" s="213"/>
      <c r="AX450" s="214"/>
      <c r="BB450" s="213"/>
      <c r="BE450" s="214"/>
      <c r="BI450" s="213"/>
      <c r="BL450" s="214"/>
      <c r="BP450" s="213"/>
      <c r="BS450" s="214"/>
      <c r="BW450" s="213"/>
      <c r="BZ450" s="214"/>
      <c r="CD450" s="213"/>
      <c r="CG450" s="214"/>
      <c r="CK450" s="213"/>
      <c r="CN450" s="214"/>
      <c r="CR450" s="213"/>
      <c r="CU450" s="214"/>
      <c r="CY450" s="213"/>
      <c r="DB450" s="214"/>
      <c r="DF450" s="213"/>
      <c r="DI450" s="214"/>
      <c r="DM450" s="213"/>
    </row>
    <row r="451">
      <c r="E451" s="213"/>
      <c r="H451" s="214"/>
      <c r="O451" s="214"/>
      <c r="S451" s="213"/>
      <c r="V451" s="214"/>
      <c r="Z451" s="213"/>
      <c r="AC451" s="214"/>
      <c r="AJ451" s="214"/>
      <c r="AQ451" s="214"/>
      <c r="AU451" s="213"/>
      <c r="AX451" s="214"/>
      <c r="BB451" s="213"/>
      <c r="BE451" s="214"/>
      <c r="BI451" s="213"/>
      <c r="BL451" s="214"/>
      <c r="BP451" s="213"/>
      <c r="BS451" s="214"/>
      <c r="BW451" s="213"/>
      <c r="BZ451" s="214"/>
      <c r="CD451" s="213"/>
      <c r="CG451" s="214"/>
      <c r="CK451" s="213"/>
      <c r="CN451" s="214"/>
      <c r="CR451" s="213"/>
      <c r="CU451" s="214"/>
      <c r="CY451" s="213"/>
      <c r="DB451" s="214"/>
      <c r="DF451" s="213"/>
      <c r="DI451" s="214"/>
      <c r="DM451" s="213"/>
    </row>
    <row r="452">
      <c r="E452" s="213"/>
      <c r="H452" s="214"/>
      <c r="O452" s="214"/>
      <c r="S452" s="213"/>
      <c r="V452" s="214"/>
      <c r="Z452" s="213"/>
      <c r="AC452" s="214"/>
      <c r="AJ452" s="214"/>
      <c r="AQ452" s="214"/>
      <c r="AU452" s="213"/>
      <c r="AX452" s="214"/>
      <c r="BB452" s="213"/>
      <c r="BE452" s="214"/>
      <c r="BI452" s="213"/>
      <c r="BL452" s="214"/>
      <c r="BP452" s="213"/>
      <c r="BS452" s="214"/>
      <c r="BW452" s="213"/>
      <c r="BZ452" s="214"/>
      <c r="CD452" s="213"/>
      <c r="CG452" s="214"/>
      <c r="CK452" s="213"/>
      <c r="CN452" s="214"/>
      <c r="CR452" s="213"/>
      <c r="CU452" s="214"/>
      <c r="CY452" s="213"/>
      <c r="DB452" s="214"/>
      <c r="DF452" s="213"/>
      <c r="DI452" s="214"/>
      <c r="DM452" s="213"/>
    </row>
    <row r="453">
      <c r="E453" s="213"/>
      <c r="H453" s="214"/>
      <c r="O453" s="214"/>
      <c r="S453" s="213"/>
      <c r="V453" s="214"/>
      <c r="Z453" s="213"/>
      <c r="AC453" s="214"/>
      <c r="AJ453" s="214"/>
      <c r="AQ453" s="214"/>
      <c r="AU453" s="213"/>
      <c r="AX453" s="214"/>
      <c r="BB453" s="213"/>
      <c r="BE453" s="214"/>
      <c r="BI453" s="213"/>
      <c r="BL453" s="214"/>
      <c r="BP453" s="213"/>
      <c r="BS453" s="214"/>
      <c r="BW453" s="213"/>
      <c r="BZ453" s="214"/>
      <c r="CD453" s="213"/>
      <c r="CG453" s="214"/>
      <c r="CK453" s="213"/>
      <c r="CN453" s="214"/>
      <c r="CR453" s="213"/>
      <c r="CU453" s="214"/>
      <c r="CY453" s="213"/>
      <c r="DB453" s="214"/>
      <c r="DF453" s="213"/>
      <c r="DI453" s="214"/>
      <c r="DM453" s="213"/>
    </row>
    <row r="454">
      <c r="E454" s="213"/>
      <c r="H454" s="214"/>
      <c r="O454" s="214"/>
      <c r="S454" s="213"/>
      <c r="V454" s="214"/>
      <c r="Z454" s="213"/>
      <c r="AC454" s="214"/>
      <c r="AJ454" s="214"/>
      <c r="AQ454" s="214"/>
      <c r="AU454" s="213"/>
      <c r="AX454" s="214"/>
      <c r="BB454" s="213"/>
      <c r="BE454" s="214"/>
      <c r="BI454" s="213"/>
      <c r="BL454" s="214"/>
      <c r="BP454" s="213"/>
      <c r="BS454" s="214"/>
      <c r="BW454" s="213"/>
      <c r="BZ454" s="214"/>
      <c r="CD454" s="213"/>
      <c r="CG454" s="214"/>
      <c r="CK454" s="213"/>
      <c r="CN454" s="214"/>
      <c r="CR454" s="213"/>
      <c r="CU454" s="214"/>
      <c r="CY454" s="213"/>
      <c r="DB454" s="214"/>
      <c r="DF454" s="213"/>
      <c r="DI454" s="214"/>
      <c r="DM454" s="213"/>
    </row>
    <row r="455">
      <c r="E455" s="213"/>
      <c r="H455" s="214"/>
      <c r="O455" s="214"/>
      <c r="S455" s="213"/>
      <c r="V455" s="214"/>
      <c r="Z455" s="213"/>
      <c r="AC455" s="214"/>
      <c r="AJ455" s="214"/>
      <c r="AQ455" s="214"/>
      <c r="AU455" s="213"/>
      <c r="AX455" s="214"/>
      <c r="BB455" s="213"/>
      <c r="BE455" s="214"/>
      <c r="BI455" s="213"/>
      <c r="BL455" s="214"/>
      <c r="BP455" s="213"/>
      <c r="BS455" s="214"/>
      <c r="BW455" s="213"/>
      <c r="BZ455" s="214"/>
      <c r="CD455" s="213"/>
      <c r="CG455" s="214"/>
      <c r="CK455" s="213"/>
      <c r="CN455" s="214"/>
      <c r="CR455" s="213"/>
      <c r="CU455" s="214"/>
      <c r="CY455" s="213"/>
      <c r="DB455" s="214"/>
      <c r="DF455" s="213"/>
      <c r="DI455" s="214"/>
      <c r="DM455" s="213"/>
    </row>
    <row r="456">
      <c r="E456" s="213"/>
      <c r="H456" s="214"/>
      <c r="O456" s="214"/>
      <c r="S456" s="213"/>
      <c r="V456" s="214"/>
      <c r="Z456" s="213"/>
      <c r="AC456" s="214"/>
      <c r="AJ456" s="214"/>
      <c r="AQ456" s="214"/>
      <c r="AU456" s="213"/>
      <c r="AX456" s="214"/>
      <c r="BB456" s="213"/>
      <c r="BE456" s="214"/>
      <c r="BI456" s="213"/>
      <c r="BL456" s="214"/>
      <c r="BP456" s="213"/>
      <c r="BS456" s="214"/>
      <c r="BW456" s="213"/>
      <c r="BZ456" s="214"/>
      <c r="CD456" s="213"/>
      <c r="CG456" s="214"/>
      <c r="CK456" s="213"/>
      <c r="CN456" s="214"/>
      <c r="CR456" s="213"/>
      <c r="CU456" s="214"/>
      <c r="CY456" s="213"/>
      <c r="DB456" s="214"/>
      <c r="DF456" s="213"/>
      <c r="DI456" s="214"/>
      <c r="DM456" s="213"/>
    </row>
    <row r="457">
      <c r="E457" s="213"/>
      <c r="H457" s="214"/>
      <c r="O457" s="214"/>
      <c r="S457" s="213"/>
      <c r="V457" s="214"/>
      <c r="Z457" s="213"/>
      <c r="AC457" s="214"/>
      <c r="AJ457" s="214"/>
      <c r="AQ457" s="214"/>
      <c r="AU457" s="213"/>
      <c r="AX457" s="214"/>
      <c r="BB457" s="213"/>
      <c r="BE457" s="214"/>
      <c r="BI457" s="213"/>
      <c r="BL457" s="214"/>
      <c r="BP457" s="213"/>
      <c r="BS457" s="214"/>
      <c r="BW457" s="213"/>
      <c r="BZ457" s="214"/>
      <c r="CD457" s="213"/>
      <c r="CG457" s="214"/>
      <c r="CK457" s="213"/>
      <c r="CN457" s="214"/>
      <c r="CR457" s="213"/>
      <c r="CU457" s="214"/>
      <c r="CY457" s="213"/>
      <c r="DB457" s="214"/>
      <c r="DF457" s="213"/>
      <c r="DI457" s="214"/>
      <c r="DM457" s="213"/>
    </row>
    <row r="458">
      <c r="E458" s="213"/>
      <c r="H458" s="214"/>
      <c r="O458" s="214"/>
      <c r="S458" s="213"/>
      <c r="V458" s="214"/>
      <c r="Z458" s="213"/>
      <c r="AC458" s="214"/>
      <c r="AJ458" s="214"/>
      <c r="AQ458" s="214"/>
      <c r="AU458" s="213"/>
      <c r="AX458" s="214"/>
      <c r="BB458" s="213"/>
      <c r="BE458" s="214"/>
      <c r="BI458" s="213"/>
      <c r="BL458" s="214"/>
      <c r="BP458" s="213"/>
      <c r="BS458" s="214"/>
      <c r="BW458" s="213"/>
      <c r="BZ458" s="214"/>
      <c r="CD458" s="213"/>
      <c r="CG458" s="214"/>
      <c r="CK458" s="213"/>
      <c r="CN458" s="214"/>
      <c r="CR458" s="213"/>
      <c r="CU458" s="214"/>
      <c r="CY458" s="213"/>
      <c r="DB458" s="214"/>
      <c r="DF458" s="213"/>
      <c r="DI458" s="214"/>
      <c r="DM458" s="213"/>
    </row>
    <row r="459">
      <c r="E459" s="213"/>
      <c r="H459" s="214"/>
      <c r="O459" s="214"/>
      <c r="S459" s="213"/>
      <c r="V459" s="214"/>
      <c r="Z459" s="213"/>
      <c r="AC459" s="214"/>
      <c r="AJ459" s="214"/>
      <c r="AQ459" s="214"/>
      <c r="AU459" s="213"/>
      <c r="AX459" s="214"/>
      <c r="BB459" s="213"/>
      <c r="BE459" s="214"/>
      <c r="BI459" s="213"/>
      <c r="BL459" s="214"/>
      <c r="BP459" s="213"/>
      <c r="BS459" s="214"/>
      <c r="BW459" s="213"/>
      <c r="BZ459" s="214"/>
      <c r="CD459" s="213"/>
      <c r="CG459" s="214"/>
      <c r="CK459" s="213"/>
      <c r="CN459" s="214"/>
      <c r="CR459" s="213"/>
      <c r="CU459" s="214"/>
      <c r="CY459" s="213"/>
      <c r="DB459" s="214"/>
      <c r="DF459" s="213"/>
      <c r="DI459" s="214"/>
      <c r="DM459" s="213"/>
    </row>
    <row r="460">
      <c r="E460" s="213"/>
      <c r="H460" s="214"/>
      <c r="O460" s="214"/>
      <c r="S460" s="213"/>
      <c r="V460" s="214"/>
      <c r="Z460" s="213"/>
      <c r="AC460" s="214"/>
      <c r="AJ460" s="214"/>
      <c r="AQ460" s="214"/>
      <c r="AU460" s="213"/>
      <c r="AX460" s="214"/>
      <c r="BB460" s="213"/>
      <c r="BE460" s="214"/>
      <c r="BI460" s="213"/>
      <c r="BL460" s="214"/>
      <c r="BP460" s="213"/>
      <c r="BS460" s="214"/>
      <c r="BW460" s="213"/>
      <c r="BZ460" s="214"/>
      <c r="CD460" s="213"/>
      <c r="CG460" s="214"/>
      <c r="CK460" s="213"/>
      <c r="CN460" s="214"/>
      <c r="CR460" s="213"/>
      <c r="CU460" s="214"/>
      <c r="CY460" s="213"/>
      <c r="DB460" s="214"/>
      <c r="DF460" s="213"/>
      <c r="DI460" s="214"/>
      <c r="DM460" s="213"/>
    </row>
    <row r="461">
      <c r="E461" s="213"/>
      <c r="H461" s="214"/>
      <c r="O461" s="214"/>
      <c r="S461" s="213"/>
      <c r="V461" s="214"/>
      <c r="Z461" s="213"/>
      <c r="AC461" s="214"/>
      <c r="AJ461" s="214"/>
      <c r="AQ461" s="214"/>
      <c r="AU461" s="213"/>
      <c r="AX461" s="214"/>
      <c r="BB461" s="213"/>
      <c r="BE461" s="214"/>
      <c r="BI461" s="213"/>
      <c r="BL461" s="214"/>
      <c r="BP461" s="213"/>
      <c r="BS461" s="214"/>
      <c r="BW461" s="213"/>
      <c r="BZ461" s="214"/>
      <c r="CD461" s="213"/>
      <c r="CG461" s="214"/>
      <c r="CK461" s="213"/>
      <c r="CN461" s="214"/>
      <c r="CR461" s="213"/>
      <c r="CU461" s="214"/>
      <c r="CY461" s="213"/>
      <c r="DB461" s="214"/>
      <c r="DF461" s="213"/>
      <c r="DI461" s="214"/>
      <c r="DM461" s="213"/>
    </row>
    <row r="462">
      <c r="E462" s="213"/>
      <c r="H462" s="214"/>
      <c r="O462" s="214"/>
      <c r="S462" s="213"/>
      <c r="V462" s="214"/>
      <c r="Z462" s="213"/>
      <c r="AC462" s="214"/>
      <c r="AJ462" s="214"/>
      <c r="AQ462" s="214"/>
      <c r="AU462" s="213"/>
      <c r="AX462" s="214"/>
      <c r="BB462" s="213"/>
      <c r="BE462" s="214"/>
      <c r="BI462" s="213"/>
      <c r="BL462" s="214"/>
      <c r="BP462" s="213"/>
      <c r="BS462" s="214"/>
      <c r="BW462" s="213"/>
      <c r="BZ462" s="214"/>
      <c r="CD462" s="213"/>
      <c r="CG462" s="214"/>
      <c r="CK462" s="213"/>
      <c r="CN462" s="214"/>
      <c r="CR462" s="213"/>
      <c r="CU462" s="214"/>
      <c r="CY462" s="213"/>
      <c r="DB462" s="214"/>
      <c r="DF462" s="213"/>
      <c r="DI462" s="214"/>
      <c r="DM462" s="213"/>
    </row>
    <row r="463">
      <c r="E463" s="213"/>
      <c r="H463" s="214"/>
      <c r="O463" s="214"/>
      <c r="S463" s="213"/>
      <c r="V463" s="214"/>
      <c r="Z463" s="213"/>
      <c r="AC463" s="214"/>
      <c r="AJ463" s="214"/>
      <c r="AQ463" s="214"/>
      <c r="AU463" s="213"/>
      <c r="AX463" s="214"/>
      <c r="BB463" s="213"/>
      <c r="BE463" s="214"/>
      <c r="BI463" s="213"/>
      <c r="BL463" s="214"/>
      <c r="BP463" s="213"/>
      <c r="BS463" s="214"/>
      <c r="BW463" s="213"/>
      <c r="BZ463" s="214"/>
      <c r="CD463" s="213"/>
      <c r="CG463" s="214"/>
      <c r="CK463" s="213"/>
      <c r="CN463" s="214"/>
      <c r="CR463" s="213"/>
      <c r="CU463" s="214"/>
      <c r="CY463" s="213"/>
      <c r="DB463" s="214"/>
      <c r="DF463" s="213"/>
      <c r="DI463" s="214"/>
      <c r="DM463" s="213"/>
    </row>
    <row r="464">
      <c r="E464" s="213"/>
      <c r="H464" s="214"/>
      <c r="O464" s="214"/>
      <c r="S464" s="213"/>
      <c r="V464" s="214"/>
      <c r="Z464" s="213"/>
      <c r="AC464" s="214"/>
      <c r="AJ464" s="214"/>
      <c r="AQ464" s="214"/>
      <c r="AU464" s="213"/>
      <c r="AX464" s="214"/>
      <c r="BB464" s="213"/>
      <c r="BE464" s="214"/>
      <c r="BI464" s="213"/>
      <c r="BL464" s="214"/>
      <c r="BP464" s="213"/>
      <c r="BS464" s="214"/>
      <c r="BW464" s="213"/>
      <c r="BZ464" s="214"/>
      <c r="CD464" s="213"/>
      <c r="CG464" s="214"/>
      <c r="CK464" s="213"/>
      <c r="CN464" s="214"/>
      <c r="CR464" s="213"/>
      <c r="CU464" s="214"/>
      <c r="CY464" s="213"/>
      <c r="DB464" s="214"/>
      <c r="DF464" s="213"/>
      <c r="DI464" s="214"/>
      <c r="DM464" s="213"/>
    </row>
    <row r="465">
      <c r="E465" s="213"/>
      <c r="H465" s="214"/>
      <c r="O465" s="214"/>
      <c r="S465" s="213"/>
      <c r="V465" s="214"/>
      <c r="Z465" s="213"/>
      <c r="AC465" s="214"/>
      <c r="AJ465" s="214"/>
      <c r="AQ465" s="214"/>
      <c r="AU465" s="213"/>
      <c r="AX465" s="214"/>
      <c r="BB465" s="213"/>
      <c r="BE465" s="214"/>
      <c r="BI465" s="213"/>
      <c r="BL465" s="214"/>
      <c r="BP465" s="213"/>
      <c r="BS465" s="214"/>
      <c r="BW465" s="213"/>
      <c r="BZ465" s="214"/>
      <c r="CD465" s="213"/>
      <c r="CG465" s="214"/>
      <c r="CK465" s="213"/>
      <c r="CN465" s="214"/>
      <c r="CR465" s="213"/>
      <c r="CU465" s="214"/>
      <c r="CY465" s="213"/>
      <c r="DB465" s="214"/>
      <c r="DF465" s="213"/>
      <c r="DI465" s="214"/>
      <c r="DM465" s="213"/>
    </row>
    <row r="466">
      <c r="E466" s="213"/>
      <c r="H466" s="214"/>
      <c r="O466" s="214"/>
      <c r="S466" s="213"/>
      <c r="V466" s="214"/>
      <c r="Z466" s="213"/>
      <c r="AC466" s="214"/>
      <c r="AJ466" s="214"/>
      <c r="AQ466" s="214"/>
      <c r="AU466" s="213"/>
      <c r="AX466" s="214"/>
      <c r="BB466" s="213"/>
      <c r="BE466" s="214"/>
      <c r="BI466" s="213"/>
      <c r="BL466" s="214"/>
      <c r="BP466" s="213"/>
      <c r="BS466" s="214"/>
      <c r="BW466" s="213"/>
      <c r="BZ466" s="214"/>
      <c r="CD466" s="213"/>
      <c r="CG466" s="214"/>
      <c r="CK466" s="213"/>
      <c r="CN466" s="214"/>
      <c r="CR466" s="213"/>
      <c r="CU466" s="214"/>
      <c r="CY466" s="213"/>
      <c r="DB466" s="214"/>
      <c r="DF466" s="213"/>
      <c r="DI466" s="214"/>
      <c r="DM466" s="213"/>
    </row>
    <row r="467">
      <c r="E467" s="213"/>
      <c r="H467" s="214"/>
      <c r="O467" s="214"/>
      <c r="S467" s="213"/>
      <c r="V467" s="214"/>
      <c r="Z467" s="213"/>
      <c r="AC467" s="214"/>
      <c r="AJ467" s="214"/>
      <c r="AQ467" s="214"/>
      <c r="AU467" s="213"/>
      <c r="AX467" s="214"/>
      <c r="BB467" s="213"/>
      <c r="BE467" s="214"/>
      <c r="BI467" s="213"/>
      <c r="BL467" s="214"/>
      <c r="BP467" s="213"/>
      <c r="BS467" s="214"/>
      <c r="BW467" s="213"/>
      <c r="BZ467" s="214"/>
      <c r="CD467" s="213"/>
      <c r="CG467" s="214"/>
      <c r="CK467" s="213"/>
      <c r="CN467" s="214"/>
      <c r="CR467" s="213"/>
      <c r="CU467" s="214"/>
      <c r="CY467" s="213"/>
      <c r="DB467" s="214"/>
      <c r="DF467" s="213"/>
      <c r="DI467" s="214"/>
      <c r="DM467" s="213"/>
    </row>
    <row r="468">
      <c r="E468" s="213"/>
      <c r="H468" s="214"/>
      <c r="O468" s="214"/>
      <c r="S468" s="213"/>
      <c r="V468" s="214"/>
      <c r="Z468" s="213"/>
      <c r="AC468" s="214"/>
      <c r="AJ468" s="214"/>
      <c r="AQ468" s="214"/>
      <c r="AU468" s="213"/>
      <c r="AX468" s="214"/>
      <c r="BB468" s="213"/>
      <c r="BE468" s="214"/>
      <c r="BI468" s="213"/>
      <c r="BL468" s="214"/>
      <c r="BP468" s="213"/>
      <c r="BS468" s="214"/>
      <c r="BW468" s="213"/>
      <c r="BZ468" s="214"/>
      <c r="CD468" s="213"/>
      <c r="CG468" s="214"/>
      <c r="CK468" s="213"/>
      <c r="CN468" s="214"/>
      <c r="CR468" s="213"/>
      <c r="CU468" s="214"/>
      <c r="CY468" s="213"/>
      <c r="DB468" s="214"/>
      <c r="DF468" s="213"/>
      <c r="DI468" s="214"/>
      <c r="DM468" s="213"/>
    </row>
    <row r="469">
      <c r="E469" s="213"/>
      <c r="H469" s="214"/>
      <c r="O469" s="214"/>
      <c r="S469" s="213"/>
      <c r="V469" s="214"/>
      <c r="Z469" s="213"/>
      <c r="AC469" s="214"/>
      <c r="AJ469" s="214"/>
      <c r="AQ469" s="214"/>
      <c r="AU469" s="213"/>
      <c r="AX469" s="214"/>
      <c r="BB469" s="213"/>
      <c r="BE469" s="214"/>
      <c r="BI469" s="213"/>
      <c r="BL469" s="214"/>
      <c r="BP469" s="213"/>
      <c r="BS469" s="214"/>
      <c r="BW469" s="213"/>
      <c r="BZ469" s="214"/>
      <c r="CD469" s="213"/>
      <c r="CG469" s="214"/>
      <c r="CK469" s="213"/>
      <c r="CN469" s="214"/>
      <c r="CR469" s="213"/>
      <c r="CU469" s="214"/>
      <c r="CY469" s="213"/>
      <c r="DB469" s="214"/>
      <c r="DF469" s="213"/>
      <c r="DI469" s="214"/>
      <c r="DM469" s="213"/>
    </row>
    <row r="470">
      <c r="E470" s="213"/>
      <c r="H470" s="214"/>
      <c r="O470" s="214"/>
      <c r="S470" s="213"/>
      <c r="V470" s="214"/>
      <c r="Z470" s="213"/>
      <c r="AC470" s="214"/>
      <c r="AJ470" s="214"/>
      <c r="AQ470" s="214"/>
      <c r="AU470" s="213"/>
      <c r="AX470" s="214"/>
      <c r="BB470" s="213"/>
      <c r="BE470" s="214"/>
      <c r="BI470" s="213"/>
      <c r="BL470" s="214"/>
      <c r="BP470" s="213"/>
      <c r="BS470" s="214"/>
      <c r="BW470" s="213"/>
      <c r="BZ470" s="214"/>
      <c r="CD470" s="213"/>
      <c r="CG470" s="214"/>
      <c r="CK470" s="213"/>
      <c r="CN470" s="214"/>
      <c r="CR470" s="213"/>
      <c r="CU470" s="214"/>
      <c r="CY470" s="213"/>
      <c r="DB470" s="214"/>
      <c r="DF470" s="213"/>
      <c r="DI470" s="214"/>
      <c r="DM470" s="213"/>
    </row>
    <row r="471">
      <c r="E471" s="213"/>
      <c r="H471" s="214"/>
      <c r="O471" s="214"/>
      <c r="S471" s="213"/>
      <c r="V471" s="214"/>
      <c r="Z471" s="213"/>
      <c r="AC471" s="214"/>
      <c r="AJ471" s="214"/>
      <c r="AQ471" s="214"/>
      <c r="AU471" s="213"/>
      <c r="AX471" s="214"/>
      <c r="BB471" s="213"/>
      <c r="BE471" s="214"/>
      <c r="BI471" s="213"/>
      <c r="BL471" s="214"/>
      <c r="BP471" s="213"/>
      <c r="BS471" s="214"/>
      <c r="BW471" s="213"/>
      <c r="BZ471" s="214"/>
      <c r="CD471" s="213"/>
      <c r="CG471" s="214"/>
      <c r="CK471" s="213"/>
      <c r="CN471" s="214"/>
      <c r="CR471" s="213"/>
      <c r="CU471" s="214"/>
      <c r="CY471" s="213"/>
      <c r="DB471" s="214"/>
      <c r="DF471" s="213"/>
      <c r="DI471" s="214"/>
      <c r="DM471" s="213"/>
    </row>
    <row r="472">
      <c r="E472" s="213"/>
      <c r="H472" s="214"/>
      <c r="O472" s="214"/>
      <c r="S472" s="213"/>
      <c r="V472" s="214"/>
      <c r="Z472" s="213"/>
      <c r="AC472" s="214"/>
      <c r="AJ472" s="214"/>
      <c r="AQ472" s="214"/>
      <c r="AU472" s="213"/>
      <c r="AX472" s="214"/>
      <c r="BB472" s="213"/>
      <c r="BE472" s="214"/>
      <c r="BI472" s="213"/>
      <c r="BL472" s="214"/>
      <c r="BP472" s="213"/>
      <c r="BS472" s="214"/>
      <c r="BW472" s="213"/>
      <c r="BZ472" s="214"/>
      <c r="CD472" s="213"/>
      <c r="CG472" s="214"/>
      <c r="CK472" s="213"/>
      <c r="CN472" s="214"/>
      <c r="CR472" s="213"/>
      <c r="CU472" s="214"/>
      <c r="CY472" s="213"/>
      <c r="DB472" s="214"/>
      <c r="DF472" s="213"/>
      <c r="DI472" s="214"/>
      <c r="DM472" s="213"/>
    </row>
    <row r="473">
      <c r="E473" s="213"/>
      <c r="H473" s="214"/>
      <c r="O473" s="214"/>
      <c r="S473" s="213"/>
      <c r="V473" s="214"/>
      <c r="Z473" s="213"/>
      <c r="AC473" s="214"/>
      <c r="AJ473" s="214"/>
      <c r="AQ473" s="214"/>
      <c r="AU473" s="213"/>
      <c r="AX473" s="214"/>
      <c r="BB473" s="213"/>
      <c r="BE473" s="214"/>
      <c r="BI473" s="213"/>
      <c r="BL473" s="214"/>
      <c r="BP473" s="213"/>
      <c r="BS473" s="214"/>
      <c r="BW473" s="213"/>
      <c r="BZ473" s="214"/>
      <c r="CD473" s="213"/>
      <c r="CG473" s="214"/>
      <c r="CK473" s="213"/>
      <c r="CN473" s="214"/>
      <c r="CR473" s="213"/>
      <c r="CU473" s="214"/>
      <c r="CY473" s="213"/>
      <c r="DB473" s="214"/>
      <c r="DF473" s="213"/>
      <c r="DI473" s="214"/>
      <c r="DM473" s="213"/>
    </row>
    <row r="474">
      <c r="E474" s="213"/>
      <c r="H474" s="214"/>
      <c r="O474" s="214"/>
      <c r="S474" s="213"/>
      <c r="V474" s="214"/>
      <c r="Z474" s="213"/>
      <c r="AC474" s="214"/>
      <c r="AJ474" s="214"/>
      <c r="AQ474" s="214"/>
      <c r="AU474" s="213"/>
      <c r="AX474" s="214"/>
      <c r="BB474" s="213"/>
      <c r="BE474" s="214"/>
      <c r="BI474" s="213"/>
      <c r="BL474" s="214"/>
      <c r="BP474" s="213"/>
      <c r="BS474" s="214"/>
      <c r="BW474" s="213"/>
      <c r="BZ474" s="214"/>
      <c r="CD474" s="213"/>
      <c r="CG474" s="214"/>
      <c r="CK474" s="213"/>
      <c r="CN474" s="214"/>
      <c r="CR474" s="213"/>
      <c r="CU474" s="214"/>
      <c r="CY474" s="213"/>
      <c r="DB474" s="214"/>
      <c r="DF474" s="213"/>
      <c r="DI474" s="214"/>
      <c r="DM474" s="213"/>
    </row>
    <row r="475">
      <c r="E475" s="213"/>
      <c r="H475" s="214"/>
      <c r="O475" s="214"/>
      <c r="S475" s="213"/>
      <c r="V475" s="214"/>
      <c r="Z475" s="213"/>
      <c r="AC475" s="214"/>
      <c r="AJ475" s="214"/>
      <c r="AQ475" s="214"/>
      <c r="AU475" s="213"/>
      <c r="AX475" s="214"/>
      <c r="BB475" s="213"/>
      <c r="BE475" s="214"/>
      <c r="BI475" s="213"/>
      <c r="BL475" s="214"/>
      <c r="BP475" s="213"/>
      <c r="BS475" s="214"/>
      <c r="BW475" s="213"/>
      <c r="BZ475" s="214"/>
      <c r="CD475" s="213"/>
      <c r="CG475" s="214"/>
      <c r="CK475" s="213"/>
      <c r="CN475" s="214"/>
      <c r="CR475" s="213"/>
      <c r="CU475" s="214"/>
      <c r="CY475" s="213"/>
      <c r="DB475" s="214"/>
      <c r="DF475" s="213"/>
      <c r="DI475" s="214"/>
      <c r="DM475" s="213"/>
    </row>
    <row r="476">
      <c r="E476" s="213"/>
      <c r="H476" s="214"/>
      <c r="O476" s="214"/>
      <c r="S476" s="213"/>
      <c r="V476" s="214"/>
      <c r="Z476" s="213"/>
      <c r="AC476" s="214"/>
      <c r="AJ476" s="214"/>
      <c r="AQ476" s="214"/>
      <c r="AU476" s="213"/>
      <c r="AX476" s="214"/>
      <c r="BB476" s="213"/>
      <c r="BE476" s="214"/>
      <c r="BI476" s="213"/>
      <c r="BL476" s="214"/>
      <c r="BP476" s="213"/>
      <c r="BS476" s="214"/>
      <c r="BW476" s="213"/>
      <c r="BZ476" s="214"/>
      <c r="CD476" s="213"/>
      <c r="CG476" s="214"/>
      <c r="CK476" s="213"/>
      <c r="CN476" s="214"/>
      <c r="CR476" s="213"/>
      <c r="CU476" s="214"/>
      <c r="CY476" s="213"/>
      <c r="DB476" s="214"/>
      <c r="DF476" s="213"/>
      <c r="DI476" s="214"/>
      <c r="DM476" s="213"/>
    </row>
    <row r="477">
      <c r="E477" s="213"/>
      <c r="H477" s="214"/>
      <c r="O477" s="214"/>
      <c r="S477" s="213"/>
      <c r="V477" s="214"/>
      <c r="Z477" s="213"/>
      <c r="AC477" s="214"/>
      <c r="AJ477" s="214"/>
      <c r="AQ477" s="214"/>
      <c r="AU477" s="213"/>
      <c r="AX477" s="214"/>
      <c r="BB477" s="213"/>
      <c r="BE477" s="214"/>
      <c r="BI477" s="213"/>
      <c r="BL477" s="214"/>
      <c r="BP477" s="213"/>
      <c r="BS477" s="214"/>
      <c r="BW477" s="213"/>
      <c r="BZ477" s="214"/>
      <c r="CD477" s="213"/>
      <c r="CG477" s="214"/>
      <c r="CK477" s="213"/>
      <c r="CN477" s="214"/>
      <c r="CR477" s="213"/>
      <c r="CU477" s="214"/>
      <c r="CY477" s="213"/>
      <c r="DB477" s="214"/>
      <c r="DF477" s="213"/>
      <c r="DI477" s="214"/>
      <c r="DM477" s="213"/>
    </row>
    <row r="478">
      <c r="E478" s="213"/>
      <c r="H478" s="214"/>
      <c r="O478" s="214"/>
      <c r="S478" s="213"/>
      <c r="V478" s="214"/>
      <c r="Z478" s="213"/>
      <c r="AC478" s="214"/>
      <c r="AJ478" s="214"/>
      <c r="AQ478" s="214"/>
      <c r="AU478" s="213"/>
      <c r="AX478" s="214"/>
      <c r="BB478" s="213"/>
      <c r="BE478" s="214"/>
      <c r="BI478" s="213"/>
      <c r="BL478" s="214"/>
      <c r="BP478" s="213"/>
      <c r="BS478" s="214"/>
      <c r="BW478" s="213"/>
      <c r="BZ478" s="214"/>
      <c r="CD478" s="213"/>
      <c r="CG478" s="214"/>
      <c r="CK478" s="213"/>
      <c r="CN478" s="214"/>
      <c r="CR478" s="213"/>
      <c r="CU478" s="214"/>
      <c r="CY478" s="213"/>
      <c r="DB478" s="214"/>
      <c r="DF478" s="213"/>
      <c r="DI478" s="214"/>
      <c r="DM478" s="213"/>
    </row>
    <row r="479">
      <c r="E479" s="213"/>
      <c r="H479" s="214"/>
      <c r="O479" s="214"/>
      <c r="S479" s="213"/>
      <c r="V479" s="214"/>
      <c r="Z479" s="213"/>
      <c r="AC479" s="214"/>
      <c r="AJ479" s="214"/>
      <c r="AQ479" s="214"/>
      <c r="AU479" s="213"/>
      <c r="AX479" s="214"/>
      <c r="BB479" s="213"/>
      <c r="BE479" s="214"/>
      <c r="BI479" s="213"/>
      <c r="BL479" s="214"/>
      <c r="BP479" s="213"/>
      <c r="BS479" s="214"/>
      <c r="BW479" s="213"/>
      <c r="BZ479" s="214"/>
      <c r="CD479" s="213"/>
      <c r="CG479" s="214"/>
      <c r="CK479" s="213"/>
      <c r="CN479" s="214"/>
      <c r="CR479" s="213"/>
      <c r="CU479" s="214"/>
      <c r="CY479" s="213"/>
      <c r="DB479" s="214"/>
      <c r="DF479" s="213"/>
      <c r="DI479" s="214"/>
      <c r="DM479" s="213"/>
    </row>
    <row r="480">
      <c r="E480" s="213"/>
      <c r="H480" s="214"/>
      <c r="O480" s="214"/>
      <c r="S480" s="213"/>
      <c r="V480" s="214"/>
      <c r="Z480" s="213"/>
      <c r="AC480" s="214"/>
      <c r="AJ480" s="214"/>
      <c r="AQ480" s="214"/>
      <c r="AU480" s="213"/>
      <c r="AX480" s="214"/>
      <c r="BB480" s="213"/>
      <c r="BE480" s="214"/>
      <c r="BI480" s="213"/>
      <c r="BL480" s="214"/>
      <c r="BP480" s="213"/>
      <c r="BS480" s="214"/>
      <c r="BW480" s="213"/>
      <c r="BZ480" s="214"/>
      <c r="CD480" s="213"/>
      <c r="CG480" s="214"/>
      <c r="CK480" s="213"/>
      <c r="CN480" s="214"/>
      <c r="CR480" s="213"/>
      <c r="CU480" s="214"/>
      <c r="CY480" s="213"/>
      <c r="DB480" s="214"/>
      <c r="DF480" s="213"/>
      <c r="DI480" s="214"/>
      <c r="DM480" s="213"/>
    </row>
    <row r="481">
      <c r="E481" s="213"/>
      <c r="H481" s="214"/>
      <c r="O481" s="214"/>
      <c r="S481" s="213"/>
      <c r="V481" s="214"/>
      <c r="Z481" s="213"/>
      <c r="AC481" s="214"/>
      <c r="AJ481" s="214"/>
      <c r="AQ481" s="214"/>
      <c r="AU481" s="213"/>
      <c r="AX481" s="214"/>
      <c r="BB481" s="213"/>
      <c r="BE481" s="214"/>
      <c r="BI481" s="213"/>
      <c r="BL481" s="214"/>
      <c r="BP481" s="213"/>
      <c r="BS481" s="214"/>
      <c r="BW481" s="213"/>
      <c r="BZ481" s="214"/>
      <c r="CD481" s="213"/>
      <c r="CG481" s="214"/>
      <c r="CK481" s="213"/>
      <c r="CN481" s="214"/>
      <c r="CR481" s="213"/>
      <c r="CU481" s="214"/>
      <c r="CY481" s="213"/>
      <c r="DB481" s="214"/>
      <c r="DF481" s="213"/>
      <c r="DI481" s="214"/>
      <c r="DM481" s="213"/>
    </row>
    <row r="482">
      <c r="E482" s="213"/>
      <c r="H482" s="214"/>
      <c r="O482" s="214"/>
      <c r="S482" s="213"/>
      <c r="V482" s="214"/>
      <c r="Z482" s="213"/>
      <c r="AC482" s="214"/>
      <c r="AJ482" s="214"/>
      <c r="AQ482" s="214"/>
      <c r="AU482" s="213"/>
      <c r="AX482" s="214"/>
      <c r="BB482" s="213"/>
      <c r="BE482" s="214"/>
      <c r="BI482" s="213"/>
      <c r="BL482" s="214"/>
      <c r="BP482" s="213"/>
      <c r="BS482" s="214"/>
      <c r="BW482" s="213"/>
      <c r="BZ482" s="214"/>
      <c r="CD482" s="213"/>
      <c r="CG482" s="214"/>
      <c r="CK482" s="213"/>
      <c r="CN482" s="214"/>
      <c r="CR482" s="213"/>
      <c r="CU482" s="214"/>
      <c r="CY482" s="213"/>
      <c r="DB482" s="214"/>
      <c r="DF482" s="213"/>
      <c r="DI482" s="214"/>
      <c r="DM482" s="213"/>
    </row>
    <row r="483">
      <c r="E483" s="213"/>
      <c r="H483" s="214"/>
      <c r="O483" s="214"/>
      <c r="S483" s="213"/>
      <c r="V483" s="214"/>
      <c r="Z483" s="213"/>
      <c r="AC483" s="214"/>
      <c r="AJ483" s="214"/>
      <c r="AQ483" s="214"/>
      <c r="AU483" s="213"/>
      <c r="AX483" s="214"/>
      <c r="BB483" s="213"/>
      <c r="BE483" s="214"/>
      <c r="BI483" s="213"/>
      <c r="BL483" s="214"/>
      <c r="BP483" s="213"/>
      <c r="BS483" s="214"/>
      <c r="BW483" s="213"/>
      <c r="BZ483" s="214"/>
      <c r="CD483" s="213"/>
      <c r="CG483" s="214"/>
      <c r="CK483" s="213"/>
      <c r="CN483" s="214"/>
      <c r="CR483" s="213"/>
      <c r="CU483" s="214"/>
      <c r="CY483" s="213"/>
      <c r="DB483" s="214"/>
      <c r="DF483" s="213"/>
      <c r="DI483" s="214"/>
      <c r="DM483" s="213"/>
    </row>
    <row r="484">
      <c r="E484" s="213"/>
      <c r="H484" s="214"/>
      <c r="O484" s="214"/>
      <c r="S484" s="213"/>
      <c r="V484" s="214"/>
      <c r="Z484" s="213"/>
      <c r="AC484" s="214"/>
      <c r="AJ484" s="214"/>
      <c r="AQ484" s="214"/>
      <c r="AU484" s="213"/>
      <c r="AX484" s="214"/>
      <c r="BB484" s="213"/>
      <c r="BE484" s="214"/>
      <c r="BI484" s="213"/>
      <c r="BL484" s="214"/>
      <c r="BP484" s="213"/>
      <c r="BS484" s="214"/>
      <c r="BW484" s="213"/>
      <c r="BZ484" s="214"/>
      <c r="CD484" s="213"/>
      <c r="CG484" s="214"/>
      <c r="CK484" s="213"/>
      <c r="CN484" s="214"/>
      <c r="CR484" s="213"/>
      <c r="CU484" s="214"/>
      <c r="CY484" s="213"/>
      <c r="DB484" s="214"/>
      <c r="DF484" s="213"/>
      <c r="DI484" s="214"/>
      <c r="DM484" s="213"/>
    </row>
    <row r="485">
      <c r="E485" s="213"/>
      <c r="H485" s="214"/>
      <c r="O485" s="214"/>
      <c r="S485" s="213"/>
      <c r="V485" s="214"/>
      <c r="Z485" s="213"/>
      <c r="AC485" s="214"/>
      <c r="AJ485" s="214"/>
      <c r="AQ485" s="214"/>
      <c r="AU485" s="213"/>
      <c r="AX485" s="214"/>
      <c r="BB485" s="213"/>
      <c r="BE485" s="214"/>
      <c r="BI485" s="213"/>
      <c r="BL485" s="214"/>
      <c r="BP485" s="213"/>
      <c r="BS485" s="214"/>
      <c r="BW485" s="213"/>
      <c r="BZ485" s="214"/>
      <c r="CD485" s="213"/>
      <c r="CG485" s="214"/>
      <c r="CK485" s="213"/>
      <c r="CN485" s="214"/>
      <c r="CR485" s="213"/>
      <c r="CU485" s="214"/>
      <c r="CY485" s="213"/>
      <c r="DB485" s="214"/>
      <c r="DF485" s="213"/>
      <c r="DI485" s="214"/>
      <c r="DM485" s="213"/>
    </row>
    <row r="486">
      <c r="E486" s="213"/>
      <c r="H486" s="214"/>
      <c r="O486" s="214"/>
      <c r="S486" s="213"/>
      <c r="V486" s="214"/>
      <c r="Z486" s="213"/>
      <c r="AC486" s="214"/>
      <c r="AJ486" s="214"/>
      <c r="AQ486" s="214"/>
      <c r="AU486" s="213"/>
      <c r="AX486" s="214"/>
      <c r="BB486" s="213"/>
      <c r="BE486" s="214"/>
      <c r="BI486" s="213"/>
      <c r="BL486" s="214"/>
      <c r="BP486" s="213"/>
      <c r="BS486" s="214"/>
      <c r="BW486" s="213"/>
      <c r="BZ486" s="214"/>
      <c r="CD486" s="213"/>
      <c r="CG486" s="214"/>
      <c r="CK486" s="213"/>
      <c r="CN486" s="214"/>
      <c r="CR486" s="213"/>
      <c r="CU486" s="214"/>
      <c r="CY486" s="213"/>
      <c r="DB486" s="214"/>
      <c r="DF486" s="213"/>
      <c r="DI486" s="214"/>
      <c r="DM486" s="213"/>
    </row>
    <row r="487">
      <c r="E487" s="213"/>
      <c r="H487" s="214"/>
      <c r="O487" s="214"/>
      <c r="S487" s="213"/>
      <c r="V487" s="214"/>
      <c r="Z487" s="213"/>
      <c r="AC487" s="214"/>
      <c r="AJ487" s="214"/>
      <c r="AQ487" s="214"/>
      <c r="AU487" s="213"/>
      <c r="AX487" s="214"/>
      <c r="BB487" s="213"/>
      <c r="BE487" s="214"/>
      <c r="BI487" s="213"/>
      <c r="BL487" s="214"/>
      <c r="BP487" s="213"/>
      <c r="BS487" s="214"/>
      <c r="BW487" s="213"/>
      <c r="BZ487" s="214"/>
      <c r="CD487" s="213"/>
      <c r="CG487" s="214"/>
      <c r="CK487" s="213"/>
      <c r="CN487" s="214"/>
      <c r="CR487" s="213"/>
      <c r="CU487" s="214"/>
      <c r="CY487" s="213"/>
      <c r="DB487" s="214"/>
      <c r="DF487" s="213"/>
      <c r="DI487" s="214"/>
      <c r="DM487" s="213"/>
    </row>
    <row r="488">
      <c r="E488" s="213"/>
      <c r="H488" s="214"/>
      <c r="O488" s="214"/>
      <c r="S488" s="213"/>
      <c r="V488" s="214"/>
      <c r="Z488" s="213"/>
      <c r="AC488" s="214"/>
      <c r="AJ488" s="214"/>
      <c r="AQ488" s="214"/>
      <c r="AU488" s="213"/>
      <c r="AX488" s="214"/>
      <c r="BB488" s="213"/>
      <c r="BE488" s="214"/>
      <c r="BI488" s="213"/>
      <c r="BL488" s="214"/>
      <c r="BP488" s="213"/>
      <c r="BS488" s="214"/>
      <c r="BW488" s="213"/>
      <c r="BZ488" s="214"/>
      <c r="CD488" s="213"/>
      <c r="CG488" s="214"/>
      <c r="CK488" s="213"/>
      <c r="CN488" s="214"/>
      <c r="CR488" s="213"/>
      <c r="CU488" s="214"/>
      <c r="CY488" s="213"/>
      <c r="DB488" s="214"/>
      <c r="DF488" s="213"/>
      <c r="DI488" s="214"/>
      <c r="DM488" s="213"/>
    </row>
    <row r="489">
      <c r="E489" s="213"/>
      <c r="H489" s="214"/>
      <c r="O489" s="214"/>
      <c r="S489" s="213"/>
      <c r="V489" s="214"/>
      <c r="Z489" s="213"/>
      <c r="AC489" s="214"/>
      <c r="AJ489" s="214"/>
      <c r="AQ489" s="214"/>
      <c r="AU489" s="213"/>
      <c r="AX489" s="214"/>
      <c r="BB489" s="213"/>
      <c r="BE489" s="214"/>
      <c r="BI489" s="213"/>
      <c r="BL489" s="214"/>
      <c r="BP489" s="213"/>
      <c r="BS489" s="214"/>
      <c r="BW489" s="213"/>
      <c r="BZ489" s="214"/>
      <c r="CD489" s="213"/>
      <c r="CG489" s="214"/>
      <c r="CK489" s="213"/>
      <c r="CN489" s="214"/>
      <c r="CR489" s="213"/>
      <c r="CU489" s="214"/>
      <c r="CY489" s="213"/>
      <c r="DB489" s="214"/>
      <c r="DF489" s="213"/>
      <c r="DI489" s="214"/>
      <c r="DM489" s="213"/>
    </row>
    <row r="490">
      <c r="E490" s="213"/>
      <c r="H490" s="214"/>
      <c r="O490" s="214"/>
      <c r="S490" s="213"/>
      <c r="V490" s="214"/>
      <c r="Z490" s="213"/>
      <c r="AC490" s="214"/>
      <c r="AJ490" s="214"/>
      <c r="AQ490" s="214"/>
      <c r="AU490" s="213"/>
      <c r="AX490" s="214"/>
      <c r="BB490" s="213"/>
      <c r="BE490" s="214"/>
      <c r="BI490" s="213"/>
      <c r="BL490" s="214"/>
      <c r="BP490" s="213"/>
      <c r="BS490" s="214"/>
      <c r="BW490" s="213"/>
      <c r="BZ490" s="214"/>
      <c r="CD490" s="213"/>
      <c r="CG490" s="214"/>
      <c r="CK490" s="213"/>
      <c r="CN490" s="214"/>
      <c r="CR490" s="213"/>
      <c r="CU490" s="214"/>
      <c r="CY490" s="213"/>
      <c r="DB490" s="214"/>
      <c r="DF490" s="213"/>
      <c r="DI490" s="214"/>
      <c r="DM490" s="213"/>
    </row>
    <row r="491">
      <c r="E491" s="213"/>
      <c r="H491" s="214"/>
      <c r="O491" s="214"/>
      <c r="S491" s="213"/>
      <c r="V491" s="214"/>
      <c r="Z491" s="213"/>
      <c r="AC491" s="214"/>
      <c r="AJ491" s="214"/>
      <c r="AQ491" s="214"/>
      <c r="AU491" s="213"/>
      <c r="AX491" s="214"/>
      <c r="BB491" s="213"/>
      <c r="BE491" s="214"/>
      <c r="BI491" s="213"/>
      <c r="BL491" s="214"/>
      <c r="BP491" s="213"/>
      <c r="BS491" s="214"/>
      <c r="BW491" s="213"/>
      <c r="BZ491" s="214"/>
      <c r="CD491" s="213"/>
      <c r="CG491" s="214"/>
      <c r="CK491" s="213"/>
      <c r="CN491" s="214"/>
      <c r="CR491" s="213"/>
      <c r="CU491" s="214"/>
      <c r="CY491" s="213"/>
      <c r="DB491" s="214"/>
      <c r="DF491" s="213"/>
      <c r="DI491" s="214"/>
      <c r="DM491" s="213"/>
    </row>
    <row r="492">
      <c r="E492" s="213"/>
      <c r="H492" s="214"/>
      <c r="O492" s="214"/>
      <c r="S492" s="213"/>
      <c r="V492" s="214"/>
      <c r="Z492" s="213"/>
      <c r="AC492" s="214"/>
      <c r="AJ492" s="214"/>
      <c r="AQ492" s="214"/>
      <c r="AU492" s="213"/>
      <c r="AX492" s="214"/>
      <c r="BB492" s="213"/>
      <c r="BE492" s="214"/>
      <c r="BI492" s="213"/>
      <c r="BL492" s="214"/>
      <c r="BP492" s="213"/>
      <c r="BS492" s="214"/>
      <c r="BW492" s="213"/>
      <c r="BZ492" s="214"/>
      <c r="CD492" s="213"/>
      <c r="CG492" s="214"/>
      <c r="CK492" s="213"/>
      <c r="CN492" s="214"/>
      <c r="CR492" s="213"/>
      <c r="CU492" s="214"/>
      <c r="CY492" s="213"/>
      <c r="DB492" s="214"/>
      <c r="DF492" s="213"/>
      <c r="DI492" s="214"/>
      <c r="DM492" s="213"/>
    </row>
    <row r="493">
      <c r="E493" s="213"/>
      <c r="H493" s="214"/>
      <c r="O493" s="214"/>
      <c r="S493" s="213"/>
      <c r="V493" s="214"/>
      <c r="Z493" s="213"/>
      <c r="AC493" s="214"/>
      <c r="AJ493" s="214"/>
      <c r="AQ493" s="214"/>
      <c r="AU493" s="213"/>
      <c r="AX493" s="214"/>
      <c r="BB493" s="213"/>
      <c r="BE493" s="214"/>
      <c r="BI493" s="213"/>
      <c r="BL493" s="214"/>
      <c r="BP493" s="213"/>
      <c r="BS493" s="214"/>
      <c r="BW493" s="213"/>
      <c r="BZ493" s="214"/>
      <c r="CD493" s="213"/>
      <c r="CG493" s="214"/>
      <c r="CK493" s="213"/>
      <c r="CN493" s="214"/>
      <c r="CR493" s="213"/>
      <c r="CU493" s="214"/>
      <c r="CY493" s="213"/>
      <c r="DB493" s="214"/>
      <c r="DF493" s="213"/>
      <c r="DI493" s="214"/>
      <c r="DM493" s="213"/>
    </row>
    <row r="494">
      <c r="E494" s="213"/>
      <c r="H494" s="214"/>
      <c r="O494" s="214"/>
      <c r="S494" s="213"/>
      <c r="V494" s="214"/>
      <c r="Z494" s="213"/>
      <c r="AC494" s="214"/>
      <c r="AJ494" s="214"/>
      <c r="AQ494" s="214"/>
      <c r="AU494" s="213"/>
      <c r="AX494" s="214"/>
      <c r="BB494" s="213"/>
      <c r="BE494" s="214"/>
      <c r="BI494" s="213"/>
      <c r="BL494" s="214"/>
      <c r="BP494" s="213"/>
      <c r="BS494" s="214"/>
      <c r="BW494" s="213"/>
      <c r="BZ494" s="214"/>
      <c r="CD494" s="213"/>
      <c r="CG494" s="214"/>
      <c r="CK494" s="213"/>
      <c r="CN494" s="214"/>
      <c r="CR494" s="213"/>
      <c r="CU494" s="214"/>
      <c r="CY494" s="213"/>
      <c r="DB494" s="214"/>
      <c r="DF494" s="213"/>
      <c r="DI494" s="214"/>
      <c r="DM494" s="213"/>
    </row>
    <row r="495">
      <c r="E495" s="213"/>
      <c r="H495" s="214"/>
      <c r="O495" s="214"/>
      <c r="S495" s="213"/>
      <c r="V495" s="214"/>
      <c r="Z495" s="213"/>
      <c r="AC495" s="214"/>
      <c r="AJ495" s="214"/>
      <c r="AQ495" s="214"/>
      <c r="AU495" s="213"/>
      <c r="AX495" s="214"/>
      <c r="BB495" s="213"/>
      <c r="BE495" s="214"/>
      <c r="BI495" s="213"/>
      <c r="BL495" s="214"/>
      <c r="BP495" s="213"/>
      <c r="BS495" s="214"/>
      <c r="BW495" s="213"/>
      <c r="BZ495" s="214"/>
      <c r="CD495" s="213"/>
      <c r="CG495" s="214"/>
      <c r="CK495" s="213"/>
      <c r="CN495" s="214"/>
      <c r="CR495" s="213"/>
      <c r="CU495" s="214"/>
      <c r="CY495" s="213"/>
      <c r="DB495" s="214"/>
      <c r="DF495" s="213"/>
      <c r="DI495" s="214"/>
      <c r="DM495" s="213"/>
    </row>
    <row r="496">
      <c r="E496" s="213"/>
      <c r="H496" s="214"/>
      <c r="O496" s="214"/>
      <c r="S496" s="213"/>
      <c r="V496" s="214"/>
      <c r="Z496" s="213"/>
      <c r="AC496" s="214"/>
      <c r="AJ496" s="214"/>
      <c r="AQ496" s="214"/>
      <c r="AU496" s="213"/>
      <c r="AX496" s="214"/>
      <c r="BB496" s="213"/>
      <c r="BE496" s="214"/>
      <c r="BI496" s="213"/>
      <c r="BL496" s="214"/>
      <c r="BP496" s="213"/>
      <c r="BS496" s="214"/>
      <c r="BW496" s="213"/>
      <c r="BZ496" s="214"/>
      <c r="CD496" s="213"/>
      <c r="CG496" s="214"/>
      <c r="CK496" s="213"/>
      <c r="CN496" s="214"/>
      <c r="CR496" s="213"/>
      <c r="CU496" s="214"/>
      <c r="CY496" s="213"/>
      <c r="DB496" s="214"/>
      <c r="DF496" s="213"/>
      <c r="DI496" s="214"/>
      <c r="DM496" s="213"/>
    </row>
    <row r="497">
      <c r="E497" s="213"/>
      <c r="H497" s="214"/>
      <c r="O497" s="214"/>
      <c r="S497" s="213"/>
      <c r="V497" s="214"/>
      <c r="Z497" s="213"/>
      <c r="AC497" s="214"/>
      <c r="AJ497" s="214"/>
      <c r="AQ497" s="214"/>
      <c r="AU497" s="213"/>
      <c r="AX497" s="214"/>
      <c r="BB497" s="213"/>
      <c r="BE497" s="214"/>
      <c r="BI497" s="213"/>
      <c r="BL497" s="214"/>
      <c r="BP497" s="213"/>
      <c r="BS497" s="214"/>
      <c r="BW497" s="213"/>
      <c r="BZ497" s="214"/>
      <c r="CD497" s="213"/>
      <c r="CG497" s="214"/>
      <c r="CK497" s="213"/>
      <c r="CN497" s="214"/>
      <c r="CR497" s="213"/>
      <c r="CU497" s="214"/>
      <c r="CY497" s="213"/>
      <c r="DB497" s="214"/>
      <c r="DF497" s="213"/>
      <c r="DI497" s="214"/>
      <c r="DM497" s="213"/>
    </row>
    <row r="498">
      <c r="E498" s="213"/>
      <c r="H498" s="214"/>
      <c r="O498" s="214"/>
      <c r="S498" s="213"/>
      <c r="V498" s="214"/>
      <c r="Z498" s="213"/>
      <c r="AC498" s="214"/>
      <c r="AJ498" s="214"/>
      <c r="AQ498" s="214"/>
      <c r="AU498" s="213"/>
      <c r="AX498" s="214"/>
      <c r="BB498" s="213"/>
      <c r="BE498" s="214"/>
      <c r="BI498" s="213"/>
      <c r="BL498" s="214"/>
      <c r="BP498" s="213"/>
      <c r="BS498" s="214"/>
      <c r="BW498" s="213"/>
      <c r="BZ498" s="214"/>
      <c r="CD498" s="213"/>
      <c r="CG498" s="214"/>
      <c r="CK498" s="213"/>
      <c r="CN498" s="214"/>
      <c r="CR498" s="213"/>
      <c r="CU498" s="214"/>
      <c r="CY498" s="213"/>
      <c r="DB498" s="214"/>
      <c r="DF498" s="213"/>
      <c r="DI498" s="214"/>
      <c r="DM498" s="213"/>
    </row>
    <row r="499">
      <c r="E499" s="213"/>
      <c r="H499" s="214"/>
      <c r="O499" s="214"/>
      <c r="S499" s="213"/>
      <c r="V499" s="214"/>
      <c r="Z499" s="213"/>
      <c r="AC499" s="214"/>
      <c r="AJ499" s="214"/>
      <c r="AQ499" s="214"/>
      <c r="AU499" s="213"/>
      <c r="AX499" s="214"/>
      <c r="BB499" s="213"/>
      <c r="BE499" s="214"/>
      <c r="BI499" s="213"/>
      <c r="BL499" s="214"/>
      <c r="BP499" s="213"/>
      <c r="BS499" s="214"/>
      <c r="BW499" s="213"/>
      <c r="BZ499" s="214"/>
      <c r="CD499" s="213"/>
      <c r="CG499" s="214"/>
      <c r="CK499" s="213"/>
      <c r="CN499" s="214"/>
      <c r="CR499" s="213"/>
      <c r="CU499" s="214"/>
      <c r="CY499" s="213"/>
      <c r="DB499" s="214"/>
      <c r="DF499" s="213"/>
      <c r="DI499" s="214"/>
      <c r="DM499" s="213"/>
    </row>
    <row r="500">
      <c r="E500" s="213"/>
      <c r="H500" s="214"/>
      <c r="O500" s="214"/>
      <c r="S500" s="213"/>
      <c r="V500" s="214"/>
      <c r="Z500" s="213"/>
      <c r="AC500" s="214"/>
      <c r="AJ500" s="214"/>
      <c r="AQ500" s="214"/>
      <c r="AU500" s="213"/>
      <c r="AX500" s="214"/>
      <c r="BB500" s="213"/>
      <c r="BE500" s="214"/>
      <c r="BI500" s="213"/>
      <c r="BL500" s="214"/>
      <c r="BP500" s="213"/>
      <c r="BS500" s="214"/>
      <c r="BW500" s="213"/>
      <c r="BZ500" s="214"/>
      <c r="CD500" s="213"/>
      <c r="CG500" s="214"/>
      <c r="CK500" s="213"/>
      <c r="CN500" s="214"/>
      <c r="CR500" s="213"/>
      <c r="CU500" s="214"/>
      <c r="CY500" s="213"/>
      <c r="DB500" s="214"/>
      <c r="DF500" s="213"/>
      <c r="DI500" s="214"/>
      <c r="DM500" s="213"/>
    </row>
    <row r="501">
      <c r="E501" s="213"/>
      <c r="H501" s="214"/>
      <c r="O501" s="214"/>
      <c r="S501" s="213"/>
      <c r="V501" s="214"/>
      <c r="Z501" s="213"/>
      <c r="AC501" s="214"/>
      <c r="AJ501" s="214"/>
      <c r="AQ501" s="214"/>
      <c r="AU501" s="213"/>
      <c r="AX501" s="214"/>
      <c r="BB501" s="213"/>
      <c r="BE501" s="214"/>
      <c r="BI501" s="213"/>
      <c r="BL501" s="214"/>
      <c r="BP501" s="213"/>
      <c r="BS501" s="214"/>
      <c r="BW501" s="213"/>
      <c r="BZ501" s="214"/>
      <c r="CD501" s="213"/>
      <c r="CG501" s="214"/>
      <c r="CK501" s="213"/>
      <c r="CN501" s="214"/>
      <c r="CR501" s="213"/>
      <c r="CU501" s="214"/>
      <c r="CY501" s="213"/>
      <c r="DB501" s="214"/>
      <c r="DF501" s="213"/>
      <c r="DI501" s="214"/>
      <c r="DM501" s="213"/>
    </row>
    <row r="502">
      <c r="E502" s="213"/>
      <c r="H502" s="214"/>
      <c r="O502" s="214"/>
      <c r="S502" s="213"/>
      <c r="V502" s="214"/>
      <c r="Z502" s="213"/>
      <c r="AC502" s="214"/>
      <c r="AJ502" s="214"/>
      <c r="AQ502" s="214"/>
      <c r="AU502" s="213"/>
      <c r="AX502" s="214"/>
      <c r="BB502" s="213"/>
      <c r="BE502" s="214"/>
      <c r="BI502" s="213"/>
      <c r="BL502" s="214"/>
      <c r="BP502" s="213"/>
      <c r="BS502" s="214"/>
      <c r="BW502" s="213"/>
      <c r="BZ502" s="214"/>
      <c r="CD502" s="213"/>
      <c r="CG502" s="214"/>
      <c r="CK502" s="213"/>
      <c r="CN502" s="214"/>
      <c r="CR502" s="213"/>
      <c r="CU502" s="214"/>
      <c r="CY502" s="213"/>
      <c r="DB502" s="214"/>
      <c r="DF502" s="213"/>
      <c r="DI502" s="214"/>
      <c r="DM502" s="213"/>
    </row>
    <row r="503">
      <c r="E503" s="213"/>
      <c r="H503" s="214"/>
      <c r="O503" s="214"/>
      <c r="S503" s="213"/>
      <c r="V503" s="214"/>
      <c r="Z503" s="213"/>
      <c r="AC503" s="214"/>
      <c r="AJ503" s="214"/>
      <c r="AQ503" s="214"/>
      <c r="AU503" s="213"/>
      <c r="AX503" s="214"/>
      <c r="BB503" s="213"/>
      <c r="BE503" s="214"/>
      <c r="BI503" s="213"/>
      <c r="BL503" s="214"/>
      <c r="BP503" s="213"/>
      <c r="BS503" s="214"/>
      <c r="BW503" s="213"/>
      <c r="BZ503" s="214"/>
      <c r="CD503" s="213"/>
      <c r="CG503" s="214"/>
      <c r="CK503" s="213"/>
      <c r="CN503" s="214"/>
      <c r="CR503" s="213"/>
      <c r="CU503" s="214"/>
      <c r="CY503" s="213"/>
      <c r="DB503" s="214"/>
      <c r="DF503" s="213"/>
      <c r="DI503" s="214"/>
      <c r="DM503" s="213"/>
    </row>
    <row r="504">
      <c r="E504" s="213"/>
      <c r="H504" s="214"/>
      <c r="O504" s="214"/>
      <c r="S504" s="213"/>
      <c r="V504" s="214"/>
      <c r="Z504" s="213"/>
      <c r="AC504" s="214"/>
      <c r="AJ504" s="214"/>
      <c r="AQ504" s="214"/>
      <c r="AU504" s="213"/>
      <c r="AX504" s="214"/>
      <c r="BB504" s="213"/>
      <c r="BE504" s="214"/>
      <c r="BI504" s="213"/>
      <c r="BL504" s="214"/>
      <c r="BP504" s="213"/>
      <c r="BS504" s="214"/>
      <c r="BW504" s="213"/>
      <c r="BZ504" s="214"/>
      <c r="CD504" s="213"/>
      <c r="CG504" s="214"/>
      <c r="CK504" s="213"/>
      <c r="CN504" s="214"/>
      <c r="CR504" s="213"/>
      <c r="CU504" s="214"/>
      <c r="CY504" s="213"/>
      <c r="DB504" s="214"/>
      <c r="DF504" s="213"/>
      <c r="DI504" s="214"/>
      <c r="DM504" s="213"/>
    </row>
    <row r="505">
      <c r="E505" s="213"/>
      <c r="H505" s="214"/>
      <c r="O505" s="214"/>
      <c r="S505" s="213"/>
      <c r="V505" s="214"/>
      <c r="Z505" s="213"/>
      <c r="AC505" s="214"/>
      <c r="AJ505" s="214"/>
      <c r="AQ505" s="214"/>
      <c r="AU505" s="213"/>
      <c r="AX505" s="214"/>
      <c r="BB505" s="213"/>
      <c r="BE505" s="214"/>
      <c r="BI505" s="213"/>
      <c r="BL505" s="214"/>
      <c r="BP505" s="213"/>
      <c r="BS505" s="214"/>
      <c r="BW505" s="213"/>
      <c r="BZ505" s="214"/>
      <c r="CD505" s="213"/>
      <c r="CG505" s="214"/>
      <c r="CK505" s="213"/>
      <c r="CN505" s="214"/>
      <c r="CR505" s="213"/>
      <c r="CU505" s="214"/>
      <c r="CY505" s="213"/>
      <c r="DB505" s="214"/>
      <c r="DF505" s="213"/>
      <c r="DI505" s="214"/>
      <c r="DM505" s="213"/>
    </row>
    <row r="506">
      <c r="E506" s="213"/>
      <c r="H506" s="214"/>
      <c r="O506" s="214"/>
      <c r="S506" s="213"/>
      <c r="V506" s="214"/>
      <c r="Z506" s="213"/>
      <c r="AC506" s="214"/>
      <c r="AJ506" s="214"/>
      <c r="AQ506" s="214"/>
      <c r="AU506" s="213"/>
      <c r="AX506" s="214"/>
      <c r="BB506" s="213"/>
      <c r="BE506" s="214"/>
      <c r="BI506" s="213"/>
      <c r="BL506" s="214"/>
      <c r="BP506" s="213"/>
      <c r="BS506" s="214"/>
      <c r="BW506" s="213"/>
      <c r="BZ506" s="214"/>
      <c r="CD506" s="213"/>
      <c r="CG506" s="214"/>
      <c r="CK506" s="213"/>
      <c r="CN506" s="214"/>
      <c r="CR506" s="213"/>
      <c r="CU506" s="214"/>
      <c r="CY506" s="213"/>
      <c r="DB506" s="214"/>
      <c r="DF506" s="213"/>
      <c r="DI506" s="214"/>
      <c r="DM506" s="213"/>
    </row>
    <row r="507">
      <c r="E507" s="213"/>
      <c r="H507" s="214"/>
      <c r="O507" s="214"/>
      <c r="S507" s="213"/>
      <c r="V507" s="214"/>
      <c r="Z507" s="213"/>
      <c r="AC507" s="214"/>
      <c r="AJ507" s="214"/>
      <c r="AQ507" s="214"/>
      <c r="AU507" s="213"/>
      <c r="AX507" s="214"/>
      <c r="BB507" s="213"/>
      <c r="BE507" s="214"/>
      <c r="BI507" s="213"/>
      <c r="BL507" s="214"/>
      <c r="BP507" s="213"/>
      <c r="BS507" s="214"/>
      <c r="BW507" s="213"/>
      <c r="BZ507" s="214"/>
      <c r="CD507" s="213"/>
      <c r="CG507" s="214"/>
      <c r="CK507" s="213"/>
      <c r="CN507" s="214"/>
      <c r="CR507" s="213"/>
      <c r="CU507" s="214"/>
      <c r="CY507" s="213"/>
      <c r="DB507" s="214"/>
      <c r="DF507" s="213"/>
      <c r="DI507" s="214"/>
      <c r="DM507" s="213"/>
    </row>
    <row r="508">
      <c r="E508" s="213"/>
      <c r="H508" s="214"/>
      <c r="O508" s="214"/>
      <c r="S508" s="213"/>
      <c r="V508" s="214"/>
      <c r="Z508" s="213"/>
      <c r="AC508" s="214"/>
      <c r="AJ508" s="214"/>
      <c r="AQ508" s="214"/>
      <c r="AU508" s="213"/>
      <c r="AX508" s="214"/>
      <c r="BB508" s="213"/>
      <c r="BE508" s="214"/>
      <c r="BI508" s="213"/>
      <c r="BL508" s="214"/>
      <c r="BP508" s="213"/>
      <c r="BS508" s="214"/>
      <c r="BW508" s="213"/>
      <c r="BZ508" s="214"/>
      <c r="CD508" s="213"/>
      <c r="CG508" s="214"/>
      <c r="CK508" s="213"/>
      <c r="CN508" s="214"/>
      <c r="CR508" s="213"/>
      <c r="CU508" s="214"/>
      <c r="CY508" s="213"/>
      <c r="DB508" s="214"/>
      <c r="DF508" s="213"/>
      <c r="DI508" s="214"/>
      <c r="DM508" s="213"/>
    </row>
    <row r="509">
      <c r="E509" s="213"/>
      <c r="H509" s="214"/>
      <c r="O509" s="214"/>
      <c r="S509" s="213"/>
      <c r="V509" s="214"/>
      <c r="Z509" s="213"/>
      <c r="AC509" s="214"/>
      <c r="AJ509" s="214"/>
      <c r="AQ509" s="214"/>
      <c r="AU509" s="213"/>
      <c r="AX509" s="214"/>
      <c r="BB509" s="213"/>
      <c r="BE509" s="214"/>
      <c r="BI509" s="213"/>
      <c r="BL509" s="214"/>
      <c r="BP509" s="213"/>
      <c r="BS509" s="214"/>
      <c r="BW509" s="213"/>
      <c r="BZ509" s="214"/>
      <c r="CD509" s="213"/>
      <c r="CG509" s="214"/>
      <c r="CK509" s="213"/>
      <c r="CN509" s="214"/>
      <c r="CR509" s="213"/>
      <c r="CU509" s="214"/>
      <c r="CY509" s="213"/>
      <c r="DB509" s="214"/>
      <c r="DF509" s="213"/>
      <c r="DI509" s="214"/>
      <c r="DM509" s="213"/>
    </row>
    <row r="510">
      <c r="E510" s="213"/>
      <c r="H510" s="214"/>
      <c r="O510" s="214"/>
      <c r="S510" s="213"/>
      <c r="V510" s="214"/>
      <c r="Z510" s="213"/>
      <c r="AC510" s="214"/>
      <c r="AJ510" s="214"/>
      <c r="AQ510" s="214"/>
      <c r="AU510" s="213"/>
      <c r="AX510" s="214"/>
      <c r="BB510" s="213"/>
      <c r="BE510" s="214"/>
      <c r="BI510" s="213"/>
      <c r="BL510" s="214"/>
      <c r="BP510" s="213"/>
      <c r="BS510" s="214"/>
      <c r="BW510" s="213"/>
      <c r="BZ510" s="214"/>
      <c r="CD510" s="213"/>
      <c r="CG510" s="214"/>
      <c r="CK510" s="213"/>
      <c r="CN510" s="214"/>
      <c r="CR510" s="213"/>
      <c r="CU510" s="214"/>
      <c r="CY510" s="213"/>
      <c r="DB510" s="214"/>
      <c r="DF510" s="213"/>
      <c r="DI510" s="214"/>
      <c r="DM510" s="213"/>
    </row>
    <row r="511">
      <c r="E511" s="213"/>
      <c r="H511" s="214"/>
      <c r="O511" s="214"/>
      <c r="S511" s="213"/>
      <c r="V511" s="214"/>
      <c r="Z511" s="213"/>
      <c r="AC511" s="214"/>
      <c r="AJ511" s="214"/>
      <c r="AQ511" s="214"/>
      <c r="AU511" s="213"/>
      <c r="AX511" s="214"/>
      <c r="BB511" s="213"/>
      <c r="BE511" s="214"/>
      <c r="BI511" s="213"/>
      <c r="BL511" s="214"/>
      <c r="BP511" s="213"/>
      <c r="BS511" s="214"/>
      <c r="BW511" s="213"/>
      <c r="BZ511" s="214"/>
      <c r="CD511" s="213"/>
      <c r="CG511" s="214"/>
      <c r="CK511" s="213"/>
      <c r="CN511" s="214"/>
      <c r="CR511" s="213"/>
      <c r="CU511" s="214"/>
      <c r="CY511" s="213"/>
      <c r="DB511" s="214"/>
      <c r="DF511" s="213"/>
      <c r="DI511" s="214"/>
      <c r="DM511" s="213"/>
    </row>
    <row r="512">
      <c r="E512" s="213"/>
      <c r="H512" s="214"/>
      <c r="O512" s="214"/>
      <c r="S512" s="213"/>
      <c r="V512" s="214"/>
      <c r="Z512" s="213"/>
      <c r="AC512" s="214"/>
      <c r="AJ512" s="214"/>
      <c r="AQ512" s="214"/>
      <c r="AU512" s="213"/>
      <c r="AX512" s="214"/>
      <c r="BB512" s="213"/>
      <c r="BE512" s="214"/>
      <c r="BI512" s="213"/>
      <c r="BL512" s="214"/>
      <c r="BP512" s="213"/>
      <c r="BS512" s="214"/>
      <c r="BW512" s="213"/>
      <c r="BZ512" s="214"/>
      <c r="CD512" s="213"/>
      <c r="CG512" s="214"/>
      <c r="CK512" s="213"/>
      <c r="CN512" s="214"/>
      <c r="CR512" s="213"/>
      <c r="CU512" s="214"/>
      <c r="CY512" s="213"/>
      <c r="DB512" s="214"/>
      <c r="DF512" s="213"/>
      <c r="DI512" s="214"/>
      <c r="DM512" s="213"/>
    </row>
    <row r="513">
      <c r="E513" s="213"/>
      <c r="H513" s="214"/>
      <c r="O513" s="214"/>
      <c r="S513" s="213"/>
      <c r="V513" s="214"/>
      <c r="Z513" s="213"/>
      <c r="AC513" s="214"/>
      <c r="AJ513" s="214"/>
      <c r="AQ513" s="214"/>
      <c r="AU513" s="213"/>
      <c r="AX513" s="214"/>
      <c r="BB513" s="213"/>
      <c r="BE513" s="214"/>
      <c r="BI513" s="213"/>
      <c r="BL513" s="214"/>
      <c r="BP513" s="213"/>
      <c r="BS513" s="214"/>
      <c r="BW513" s="213"/>
      <c r="BZ513" s="214"/>
      <c r="CD513" s="213"/>
      <c r="CG513" s="214"/>
      <c r="CK513" s="213"/>
      <c r="CN513" s="214"/>
      <c r="CR513" s="213"/>
      <c r="CU513" s="214"/>
      <c r="CY513" s="213"/>
      <c r="DB513" s="214"/>
      <c r="DF513" s="213"/>
      <c r="DI513" s="214"/>
      <c r="DM513" s="213"/>
    </row>
    <row r="514">
      <c r="E514" s="213"/>
      <c r="H514" s="214"/>
      <c r="O514" s="214"/>
      <c r="S514" s="213"/>
      <c r="V514" s="214"/>
      <c r="Z514" s="213"/>
      <c r="AC514" s="214"/>
      <c r="AJ514" s="214"/>
      <c r="AQ514" s="214"/>
      <c r="AU514" s="213"/>
      <c r="AX514" s="214"/>
      <c r="BB514" s="213"/>
      <c r="BE514" s="214"/>
      <c r="BI514" s="213"/>
      <c r="BL514" s="214"/>
      <c r="BP514" s="213"/>
      <c r="BS514" s="214"/>
      <c r="BW514" s="213"/>
      <c r="BZ514" s="214"/>
      <c r="CD514" s="213"/>
      <c r="CG514" s="214"/>
      <c r="CK514" s="213"/>
      <c r="CN514" s="214"/>
      <c r="CR514" s="213"/>
      <c r="CU514" s="214"/>
      <c r="CY514" s="213"/>
      <c r="DB514" s="214"/>
      <c r="DF514" s="213"/>
      <c r="DI514" s="214"/>
      <c r="DM514" s="213"/>
    </row>
    <row r="515">
      <c r="E515" s="213"/>
      <c r="H515" s="214"/>
      <c r="O515" s="214"/>
      <c r="S515" s="213"/>
      <c r="V515" s="214"/>
      <c r="Z515" s="213"/>
      <c r="AC515" s="214"/>
      <c r="AJ515" s="214"/>
      <c r="AQ515" s="214"/>
      <c r="AU515" s="213"/>
      <c r="AX515" s="214"/>
      <c r="BB515" s="213"/>
      <c r="BE515" s="214"/>
      <c r="BI515" s="213"/>
      <c r="BL515" s="214"/>
      <c r="BP515" s="213"/>
      <c r="BS515" s="214"/>
      <c r="BW515" s="213"/>
      <c r="BZ515" s="214"/>
      <c r="CD515" s="213"/>
      <c r="CG515" s="214"/>
      <c r="CK515" s="213"/>
      <c r="CN515" s="214"/>
      <c r="CR515" s="213"/>
      <c r="CU515" s="214"/>
      <c r="CY515" s="213"/>
      <c r="DB515" s="214"/>
      <c r="DF515" s="213"/>
      <c r="DI515" s="214"/>
      <c r="DM515" s="213"/>
    </row>
    <row r="516">
      <c r="E516" s="213"/>
      <c r="H516" s="214"/>
      <c r="O516" s="214"/>
      <c r="S516" s="213"/>
      <c r="V516" s="214"/>
      <c r="Z516" s="213"/>
      <c r="AC516" s="214"/>
      <c r="AJ516" s="214"/>
      <c r="AQ516" s="214"/>
      <c r="AU516" s="213"/>
      <c r="AX516" s="214"/>
      <c r="BB516" s="213"/>
      <c r="BE516" s="214"/>
      <c r="BI516" s="213"/>
      <c r="BL516" s="214"/>
      <c r="BP516" s="213"/>
      <c r="BS516" s="214"/>
      <c r="BW516" s="213"/>
      <c r="BZ516" s="214"/>
      <c r="CD516" s="213"/>
      <c r="CG516" s="214"/>
      <c r="CK516" s="213"/>
      <c r="CN516" s="214"/>
      <c r="CR516" s="213"/>
      <c r="CU516" s="214"/>
      <c r="CY516" s="213"/>
      <c r="DB516" s="214"/>
      <c r="DF516" s="213"/>
      <c r="DI516" s="214"/>
      <c r="DM516" s="213"/>
    </row>
    <row r="517">
      <c r="E517" s="213"/>
      <c r="H517" s="214"/>
      <c r="O517" s="214"/>
      <c r="S517" s="213"/>
      <c r="V517" s="214"/>
      <c r="Z517" s="213"/>
      <c r="AC517" s="214"/>
      <c r="AJ517" s="214"/>
      <c r="AQ517" s="214"/>
      <c r="AU517" s="213"/>
      <c r="AX517" s="214"/>
      <c r="BB517" s="213"/>
      <c r="BE517" s="214"/>
      <c r="BI517" s="213"/>
      <c r="BL517" s="214"/>
      <c r="BP517" s="213"/>
      <c r="BS517" s="214"/>
      <c r="BW517" s="213"/>
      <c r="BZ517" s="214"/>
      <c r="CD517" s="213"/>
      <c r="CG517" s="214"/>
      <c r="CK517" s="213"/>
      <c r="CN517" s="214"/>
      <c r="CR517" s="213"/>
      <c r="CU517" s="214"/>
      <c r="CY517" s="213"/>
      <c r="DB517" s="214"/>
      <c r="DF517" s="213"/>
      <c r="DI517" s="214"/>
      <c r="DM517" s="213"/>
    </row>
    <row r="518">
      <c r="E518" s="213"/>
      <c r="H518" s="214"/>
      <c r="O518" s="214"/>
      <c r="S518" s="213"/>
      <c r="V518" s="214"/>
      <c r="Z518" s="213"/>
      <c r="AC518" s="214"/>
      <c r="AJ518" s="214"/>
      <c r="AQ518" s="214"/>
      <c r="AU518" s="213"/>
      <c r="AX518" s="214"/>
      <c r="BB518" s="213"/>
      <c r="BE518" s="214"/>
      <c r="BI518" s="213"/>
      <c r="BL518" s="214"/>
      <c r="BP518" s="213"/>
      <c r="BS518" s="214"/>
      <c r="BW518" s="213"/>
      <c r="BZ518" s="214"/>
      <c r="CD518" s="213"/>
      <c r="CG518" s="214"/>
      <c r="CK518" s="213"/>
      <c r="CN518" s="214"/>
      <c r="CR518" s="213"/>
      <c r="CU518" s="214"/>
      <c r="CY518" s="213"/>
      <c r="DB518" s="214"/>
      <c r="DF518" s="213"/>
      <c r="DI518" s="214"/>
      <c r="DM518" s="213"/>
    </row>
    <row r="519">
      <c r="E519" s="213"/>
      <c r="H519" s="214"/>
      <c r="O519" s="214"/>
      <c r="S519" s="213"/>
      <c r="V519" s="214"/>
      <c r="Z519" s="213"/>
      <c r="AC519" s="214"/>
      <c r="AJ519" s="214"/>
      <c r="AQ519" s="214"/>
      <c r="AU519" s="213"/>
      <c r="AX519" s="214"/>
      <c r="BB519" s="213"/>
      <c r="BE519" s="214"/>
      <c r="BI519" s="213"/>
      <c r="BL519" s="214"/>
      <c r="BP519" s="213"/>
      <c r="BS519" s="214"/>
      <c r="BW519" s="213"/>
      <c r="BZ519" s="214"/>
      <c r="CD519" s="213"/>
      <c r="CG519" s="214"/>
      <c r="CK519" s="213"/>
      <c r="CN519" s="214"/>
      <c r="CR519" s="213"/>
      <c r="CU519" s="214"/>
      <c r="CY519" s="213"/>
      <c r="DB519" s="214"/>
      <c r="DF519" s="213"/>
      <c r="DI519" s="214"/>
      <c r="DM519" s="213"/>
    </row>
    <row r="520">
      <c r="E520" s="213"/>
      <c r="H520" s="214"/>
      <c r="O520" s="214"/>
      <c r="S520" s="213"/>
      <c r="V520" s="214"/>
      <c r="Z520" s="213"/>
      <c r="AC520" s="214"/>
      <c r="AJ520" s="214"/>
      <c r="AQ520" s="214"/>
      <c r="AU520" s="213"/>
      <c r="AX520" s="214"/>
      <c r="BB520" s="213"/>
      <c r="BE520" s="214"/>
      <c r="BI520" s="213"/>
      <c r="BL520" s="214"/>
      <c r="BP520" s="213"/>
      <c r="BS520" s="214"/>
      <c r="BW520" s="213"/>
      <c r="BZ520" s="214"/>
      <c r="CD520" s="213"/>
      <c r="CG520" s="214"/>
      <c r="CK520" s="213"/>
      <c r="CN520" s="214"/>
      <c r="CR520" s="213"/>
      <c r="CU520" s="214"/>
      <c r="CY520" s="213"/>
      <c r="DB520" s="214"/>
      <c r="DF520" s="213"/>
      <c r="DI520" s="214"/>
      <c r="DM520" s="213"/>
    </row>
    <row r="521">
      <c r="E521" s="213"/>
      <c r="H521" s="214"/>
      <c r="O521" s="214"/>
      <c r="S521" s="213"/>
      <c r="V521" s="214"/>
      <c r="Z521" s="213"/>
      <c r="AC521" s="214"/>
      <c r="AJ521" s="214"/>
      <c r="AQ521" s="214"/>
      <c r="AU521" s="213"/>
      <c r="AX521" s="214"/>
      <c r="BB521" s="213"/>
      <c r="BE521" s="214"/>
      <c r="BI521" s="213"/>
      <c r="BL521" s="214"/>
      <c r="BP521" s="213"/>
      <c r="BS521" s="214"/>
      <c r="BW521" s="213"/>
      <c r="BZ521" s="214"/>
      <c r="CD521" s="213"/>
      <c r="CG521" s="214"/>
      <c r="CK521" s="213"/>
      <c r="CN521" s="214"/>
      <c r="CR521" s="213"/>
      <c r="CU521" s="214"/>
      <c r="CY521" s="213"/>
      <c r="DB521" s="214"/>
      <c r="DF521" s="213"/>
      <c r="DI521" s="214"/>
      <c r="DM521" s="213"/>
    </row>
    <row r="522">
      <c r="E522" s="213"/>
      <c r="H522" s="214"/>
      <c r="O522" s="214"/>
      <c r="S522" s="213"/>
      <c r="V522" s="214"/>
      <c r="Z522" s="213"/>
      <c r="AC522" s="214"/>
      <c r="AJ522" s="214"/>
      <c r="AQ522" s="214"/>
      <c r="AU522" s="213"/>
      <c r="AX522" s="214"/>
      <c r="BB522" s="213"/>
      <c r="BE522" s="214"/>
      <c r="BI522" s="213"/>
      <c r="BL522" s="214"/>
      <c r="BP522" s="213"/>
      <c r="BS522" s="214"/>
      <c r="BW522" s="213"/>
      <c r="BZ522" s="214"/>
      <c r="CD522" s="213"/>
      <c r="CG522" s="214"/>
      <c r="CK522" s="213"/>
      <c r="CN522" s="214"/>
      <c r="CR522" s="213"/>
      <c r="CU522" s="214"/>
      <c r="CY522" s="213"/>
      <c r="DB522" s="214"/>
      <c r="DF522" s="213"/>
      <c r="DI522" s="214"/>
      <c r="DM522" s="213"/>
    </row>
    <row r="523">
      <c r="E523" s="213"/>
      <c r="H523" s="214"/>
      <c r="O523" s="214"/>
      <c r="S523" s="213"/>
      <c r="V523" s="214"/>
      <c r="Z523" s="213"/>
      <c r="AC523" s="214"/>
      <c r="AJ523" s="214"/>
      <c r="AQ523" s="214"/>
      <c r="AU523" s="213"/>
      <c r="AX523" s="214"/>
      <c r="BB523" s="213"/>
      <c r="BE523" s="214"/>
      <c r="BI523" s="213"/>
      <c r="BL523" s="214"/>
      <c r="BP523" s="213"/>
      <c r="BS523" s="214"/>
      <c r="BW523" s="213"/>
      <c r="BZ523" s="214"/>
      <c r="CD523" s="213"/>
      <c r="CG523" s="214"/>
      <c r="CK523" s="213"/>
      <c r="CN523" s="214"/>
      <c r="CR523" s="213"/>
      <c r="CU523" s="214"/>
      <c r="CY523" s="213"/>
      <c r="DB523" s="214"/>
      <c r="DF523" s="213"/>
      <c r="DI523" s="214"/>
      <c r="DM523" s="213"/>
    </row>
    <row r="524">
      <c r="E524" s="213"/>
      <c r="H524" s="214"/>
      <c r="O524" s="214"/>
      <c r="S524" s="213"/>
      <c r="V524" s="214"/>
      <c r="Z524" s="213"/>
      <c r="AC524" s="214"/>
      <c r="AJ524" s="214"/>
      <c r="AQ524" s="214"/>
      <c r="AU524" s="213"/>
      <c r="AX524" s="214"/>
      <c r="BB524" s="213"/>
      <c r="BE524" s="214"/>
      <c r="BI524" s="213"/>
      <c r="BL524" s="214"/>
      <c r="BP524" s="213"/>
      <c r="BS524" s="214"/>
      <c r="BW524" s="213"/>
      <c r="BZ524" s="214"/>
      <c r="CD524" s="213"/>
      <c r="CG524" s="214"/>
      <c r="CK524" s="213"/>
      <c r="CN524" s="214"/>
      <c r="CR524" s="213"/>
      <c r="CU524" s="214"/>
      <c r="CY524" s="213"/>
      <c r="DB524" s="214"/>
      <c r="DF524" s="213"/>
      <c r="DI524" s="214"/>
      <c r="DM524" s="213"/>
    </row>
    <row r="525">
      <c r="E525" s="213"/>
      <c r="H525" s="214"/>
      <c r="O525" s="214"/>
      <c r="S525" s="213"/>
      <c r="V525" s="214"/>
      <c r="Z525" s="213"/>
      <c r="AC525" s="214"/>
      <c r="AJ525" s="214"/>
      <c r="AQ525" s="214"/>
      <c r="AU525" s="213"/>
      <c r="AX525" s="214"/>
      <c r="BB525" s="213"/>
      <c r="BE525" s="214"/>
      <c r="BI525" s="213"/>
      <c r="BL525" s="214"/>
      <c r="BP525" s="213"/>
      <c r="BS525" s="214"/>
      <c r="BW525" s="213"/>
      <c r="BZ525" s="214"/>
      <c r="CD525" s="213"/>
      <c r="CG525" s="214"/>
      <c r="CK525" s="213"/>
      <c r="CN525" s="214"/>
      <c r="CR525" s="213"/>
      <c r="CU525" s="214"/>
      <c r="CY525" s="213"/>
      <c r="DB525" s="214"/>
      <c r="DF525" s="213"/>
      <c r="DI525" s="214"/>
      <c r="DM525" s="213"/>
    </row>
    <row r="526">
      <c r="E526" s="213"/>
      <c r="H526" s="214"/>
      <c r="O526" s="214"/>
      <c r="S526" s="213"/>
      <c r="V526" s="214"/>
      <c r="Z526" s="213"/>
      <c r="AC526" s="214"/>
      <c r="AJ526" s="214"/>
      <c r="AQ526" s="214"/>
      <c r="AU526" s="213"/>
      <c r="AX526" s="214"/>
      <c r="BB526" s="213"/>
      <c r="BE526" s="214"/>
      <c r="BI526" s="213"/>
      <c r="BL526" s="214"/>
      <c r="BP526" s="213"/>
      <c r="BS526" s="214"/>
      <c r="BW526" s="213"/>
      <c r="BZ526" s="214"/>
      <c r="CD526" s="213"/>
      <c r="CG526" s="214"/>
      <c r="CK526" s="213"/>
      <c r="CN526" s="214"/>
      <c r="CR526" s="213"/>
      <c r="CU526" s="214"/>
      <c r="CY526" s="213"/>
      <c r="DB526" s="214"/>
      <c r="DF526" s="213"/>
      <c r="DI526" s="214"/>
      <c r="DM526" s="213"/>
    </row>
    <row r="527">
      <c r="E527" s="213"/>
      <c r="H527" s="214"/>
      <c r="O527" s="214"/>
      <c r="S527" s="213"/>
      <c r="V527" s="214"/>
      <c r="Z527" s="213"/>
      <c r="AC527" s="214"/>
      <c r="AJ527" s="214"/>
      <c r="AQ527" s="214"/>
      <c r="AU527" s="213"/>
      <c r="AX527" s="214"/>
      <c r="BB527" s="213"/>
      <c r="BE527" s="214"/>
      <c r="BI527" s="213"/>
      <c r="BL527" s="214"/>
      <c r="BP527" s="213"/>
      <c r="BS527" s="214"/>
      <c r="BW527" s="213"/>
      <c r="BZ527" s="214"/>
      <c r="CD527" s="213"/>
      <c r="CG527" s="214"/>
      <c r="CK527" s="213"/>
      <c r="CN527" s="214"/>
      <c r="CR527" s="213"/>
      <c r="CU527" s="214"/>
      <c r="CY527" s="213"/>
      <c r="DB527" s="214"/>
      <c r="DF527" s="213"/>
      <c r="DI527" s="214"/>
      <c r="DM527" s="213"/>
    </row>
    <row r="528">
      <c r="E528" s="213"/>
      <c r="H528" s="214"/>
      <c r="O528" s="214"/>
      <c r="S528" s="213"/>
      <c r="V528" s="214"/>
      <c r="Z528" s="213"/>
      <c r="AC528" s="214"/>
      <c r="AJ528" s="214"/>
      <c r="AQ528" s="214"/>
      <c r="AU528" s="213"/>
      <c r="AX528" s="214"/>
      <c r="BB528" s="213"/>
      <c r="BE528" s="214"/>
      <c r="BI528" s="213"/>
      <c r="BL528" s="214"/>
      <c r="BP528" s="213"/>
      <c r="BS528" s="214"/>
      <c r="BW528" s="213"/>
      <c r="BZ528" s="214"/>
      <c r="CD528" s="213"/>
      <c r="CG528" s="214"/>
      <c r="CK528" s="213"/>
      <c r="CN528" s="214"/>
      <c r="CR528" s="213"/>
      <c r="CU528" s="214"/>
      <c r="CY528" s="213"/>
      <c r="DB528" s="214"/>
      <c r="DF528" s="213"/>
      <c r="DI528" s="214"/>
      <c r="DM528" s="213"/>
    </row>
    <row r="529">
      <c r="E529" s="213"/>
      <c r="H529" s="214"/>
      <c r="O529" s="214"/>
      <c r="S529" s="213"/>
      <c r="V529" s="214"/>
      <c r="Z529" s="213"/>
      <c r="AC529" s="214"/>
      <c r="AJ529" s="214"/>
      <c r="AQ529" s="214"/>
      <c r="AU529" s="213"/>
      <c r="AX529" s="214"/>
      <c r="BB529" s="213"/>
      <c r="BE529" s="214"/>
      <c r="BI529" s="213"/>
      <c r="BL529" s="214"/>
      <c r="BP529" s="213"/>
      <c r="BS529" s="214"/>
      <c r="BW529" s="213"/>
      <c r="BZ529" s="214"/>
      <c r="CD529" s="213"/>
      <c r="CG529" s="214"/>
      <c r="CK529" s="213"/>
      <c r="CN529" s="214"/>
      <c r="CR529" s="213"/>
      <c r="CU529" s="214"/>
      <c r="CY529" s="213"/>
      <c r="DB529" s="214"/>
      <c r="DF529" s="213"/>
      <c r="DI529" s="214"/>
      <c r="DM529" s="213"/>
    </row>
    <row r="530">
      <c r="E530" s="213"/>
      <c r="H530" s="214"/>
      <c r="O530" s="214"/>
      <c r="S530" s="213"/>
      <c r="V530" s="214"/>
      <c r="Z530" s="213"/>
      <c r="AC530" s="214"/>
      <c r="AJ530" s="214"/>
      <c r="AQ530" s="214"/>
      <c r="AU530" s="213"/>
      <c r="AX530" s="214"/>
      <c r="BB530" s="213"/>
      <c r="BE530" s="214"/>
      <c r="BI530" s="213"/>
      <c r="BL530" s="214"/>
      <c r="BP530" s="213"/>
      <c r="BS530" s="214"/>
      <c r="BW530" s="213"/>
      <c r="BZ530" s="214"/>
      <c r="CD530" s="213"/>
      <c r="CG530" s="214"/>
      <c r="CK530" s="213"/>
      <c r="CN530" s="214"/>
      <c r="CR530" s="213"/>
      <c r="CU530" s="214"/>
      <c r="CY530" s="213"/>
      <c r="DB530" s="214"/>
      <c r="DF530" s="213"/>
      <c r="DI530" s="214"/>
      <c r="DM530" s="213"/>
    </row>
    <row r="531">
      <c r="E531" s="213"/>
      <c r="H531" s="214"/>
      <c r="O531" s="214"/>
      <c r="S531" s="213"/>
      <c r="V531" s="214"/>
      <c r="Z531" s="213"/>
      <c r="AC531" s="214"/>
      <c r="AJ531" s="214"/>
      <c r="AQ531" s="214"/>
      <c r="AU531" s="213"/>
      <c r="AX531" s="214"/>
      <c r="BB531" s="213"/>
      <c r="BE531" s="214"/>
      <c r="BI531" s="213"/>
      <c r="BL531" s="214"/>
      <c r="BP531" s="213"/>
      <c r="BS531" s="214"/>
      <c r="BW531" s="213"/>
      <c r="BZ531" s="214"/>
      <c r="CD531" s="213"/>
      <c r="CG531" s="214"/>
      <c r="CK531" s="213"/>
      <c r="CN531" s="214"/>
      <c r="CR531" s="213"/>
      <c r="CU531" s="214"/>
      <c r="CY531" s="213"/>
      <c r="DB531" s="214"/>
      <c r="DF531" s="213"/>
      <c r="DI531" s="214"/>
      <c r="DM531" s="213"/>
    </row>
    <row r="532">
      <c r="E532" s="213"/>
      <c r="H532" s="214"/>
      <c r="O532" s="214"/>
      <c r="S532" s="213"/>
      <c r="V532" s="214"/>
      <c r="Z532" s="213"/>
      <c r="AC532" s="214"/>
      <c r="AJ532" s="214"/>
      <c r="AQ532" s="214"/>
      <c r="AU532" s="213"/>
      <c r="AX532" s="214"/>
      <c r="BB532" s="213"/>
      <c r="BE532" s="214"/>
      <c r="BI532" s="213"/>
      <c r="BL532" s="214"/>
      <c r="BP532" s="213"/>
      <c r="BS532" s="214"/>
      <c r="BW532" s="213"/>
      <c r="BZ532" s="214"/>
      <c r="CD532" s="213"/>
      <c r="CG532" s="214"/>
      <c r="CK532" s="213"/>
      <c r="CN532" s="214"/>
      <c r="CR532" s="213"/>
      <c r="CU532" s="214"/>
      <c r="CY532" s="213"/>
      <c r="DB532" s="214"/>
      <c r="DF532" s="213"/>
      <c r="DI532" s="214"/>
      <c r="DM532" s="213"/>
    </row>
    <row r="533">
      <c r="E533" s="213"/>
      <c r="H533" s="214"/>
      <c r="O533" s="214"/>
      <c r="S533" s="213"/>
      <c r="V533" s="214"/>
      <c r="Z533" s="213"/>
      <c r="AC533" s="214"/>
      <c r="AJ533" s="214"/>
      <c r="AQ533" s="214"/>
      <c r="AU533" s="213"/>
      <c r="AX533" s="214"/>
      <c r="BB533" s="213"/>
      <c r="BE533" s="214"/>
      <c r="BI533" s="213"/>
      <c r="BL533" s="214"/>
      <c r="BP533" s="213"/>
      <c r="BS533" s="214"/>
      <c r="BW533" s="213"/>
      <c r="BZ533" s="214"/>
      <c r="CD533" s="213"/>
      <c r="CG533" s="214"/>
      <c r="CK533" s="213"/>
      <c r="CN533" s="214"/>
      <c r="CR533" s="213"/>
      <c r="CU533" s="214"/>
      <c r="CY533" s="213"/>
      <c r="DB533" s="214"/>
      <c r="DF533" s="213"/>
      <c r="DI533" s="214"/>
      <c r="DM533" s="213"/>
    </row>
    <row r="534">
      <c r="E534" s="213"/>
      <c r="H534" s="214"/>
      <c r="O534" s="214"/>
      <c r="S534" s="213"/>
      <c r="V534" s="214"/>
      <c r="Z534" s="213"/>
      <c r="AC534" s="214"/>
      <c r="AJ534" s="214"/>
      <c r="AQ534" s="214"/>
      <c r="AU534" s="213"/>
      <c r="AX534" s="214"/>
      <c r="BB534" s="213"/>
      <c r="BE534" s="214"/>
      <c r="BI534" s="213"/>
      <c r="BL534" s="214"/>
      <c r="BP534" s="213"/>
      <c r="BS534" s="214"/>
      <c r="BW534" s="213"/>
      <c r="BZ534" s="214"/>
      <c r="CD534" s="213"/>
      <c r="CG534" s="214"/>
      <c r="CK534" s="213"/>
      <c r="CN534" s="214"/>
      <c r="CR534" s="213"/>
      <c r="CU534" s="214"/>
      <c r="CY534" s="213"/>
      <c r="DB534" s="214"/>
      <c r="DF534" s="213"/>
      <c r="DI534" s="214"/>
      <c r="DM534" s="213"/>
    </row>
    <row r="535">
      <c r="E535" s="213"/>
      <c r="H535" s="214"/>
      <c r="O535" s="214"/>
      <c r="S535" s="213"/>
      <c r="V535" s="214"/>
      <c r="Z535" s="213"/>
      <c r="AC535" s="214"/>
      <c r="AJ535" s="214"/>
      <c r="AQ535" s="214"/>
      <c r="AU535" s="213"/>
      <c r="AX535" s="214"/>
      <c r="BB535" s="213"/>
      <c r="BE535" s="214"/>
      <c r="BI535" s="213"/>
      <c r="BL535" s="214"/>
      <c r="BP535" s="213"/>
      <c r="BS535" s="214"/>
      <c r="BW535" s="213"/>
      <c r="BZ535" s="214"/>
      <c r="CD535" s="213"/>
      <c r="CG535" s="214"/>
      <c r="CK535" s="213"/>
      <c r="CN535" s="214"/>
      <c r="CR535" s="213"/>
      <c r="CU535" s="214"/>
      <c r="CY535" s="213"/>
      <c r="DB535" s="214"/>
      <c r="DF535" s="213"/>
      <c r="DI535" s="214"/>
      <c r="DM535" s="213"/>
    </row>
  </sheetData>
  <sheetProtection algorithmName="SHA-512" hashValue="j+JwvNAStlp6tzZWNXqQtn9sGQFkro1570G6r8FuK4sHkHqY2etp2YzYqrcbXuRBhecdXRZya/uySa6tU+uKLg==" saltValue="0bmzsk/ob/eqfgvqgnGZEg==" spinCount="100000"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3">
    <mergeCell ref="A1:A4"/>
    <mergeCell ref="B2:AN2"/>
    <mergeCell ref="AO2:DZ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2025-03-20T08:37:08Z</dcterms:modified>
</cp:coreProperties>
</file>